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480" activeTab="1"/>
  </bookViews>
  <sheets>
    <sheet name="HD ghi" sheetId="1" r:id="rId1"/>
    <sheet name="Dữ liệu mẫu tham khảo" sheetId="2" r:id="rId2"/>
  </sheets>
  <definedNames>
    <definedName name="_xlnm._FilterDatabase" localSheetId="1" hidden="1">'Dữ liệu mẫu tham khảo'!$A$1:$W$160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<sst xmlns="http://schemas.openxmlformats.org/spreadsheetml/2006/main" count="1888" uniqueCount="772">
  <si>
    <t>Bảng 2. Chỉ tiêu danh sách người hành nghề</t>
  </si>
  <si>
    <t>TT</t>
  </si>
  <si>
    <t>Chỉ tiêu</t>
  </si>
  <si>
    <t>Định dạng</t>
  </si>
  <si>
    <t>Kích thước tối đa</t>
  </si>
  <si>
    <t>Diễn giải</t>
  </si>
  <si>
    <t>Bắt buộc</t>
  </si>
  <si>
    <t>Trùng</t>
  </si>
  <si>
    <t>STT</t>
  </si>
  <si>
    <t>Số</t>
  </si>
  <si>
    <t xml:space="preserve">Số thứ tự ghi từ 1 đến hết </t>
  </si>
  <si>
    <t>MA_LOAI_KCB</t>
  </si>
  <si>
    <t>Mã hóa loại khám bệnh, chữa bệnh (1: khám bệnh, chữa bệnh ngoại trú; 4: điều trị nội trú; 2:  Bệnh viện chuyên khoa được cấp có thẩm quyền phê duyệt thành lập liên khoa gồm Khoa khám bệnh và các khoa khác theo quy định của Bộ Y tế)</t>
  </si>
  <si>
    <t>MA_KHOA</t>
  </si>
  <si>
    <t>Chuỗi</t>
  </si>
  <si>
    <t>- MA_LOAI_KCB = 1 ghi mã chuyên khoa khám bệnh (gồm mã chuyên khoa và mã khoa) theo Phụ lục 02 Quyết định số 7603/QĐ-BYT  
Trường hợp được phân công làm việc tại nhiều khoa ghi các mã khoa cách nhau bởi dấu chấm phẩy ";"
'- MA_LOAI_KCB = 4 ghi mã khoa điều trị nội trú theo Phụ lục 05 Quyết định số 5937/QĐ-BYT
Trường hợp được phân công làm việc tại nhiều khoa ghi các mã khoa cách nhau bởi dấu chấm phẩy ";"</t>
  </si>
  <si>
    <t>x</t>
  </si>
  <si>
    <t>TEN_KHOA</t>
  </si>
  <si>
    <t>Ghi tên khoa theo quyết định được cấp có thẩm quyền phê duyệt</t>
  </si>
  <si>
    <t>MA_BHXH</t>
  </si>
  <si>
    <t>Ghi mã số BHXH của người hành nghề, gồm 10 ký tự số.</t>
  </si>
  <si>
    <t>HO_TEN</t>
  </si>
  <si>
    <t>Họ và tên người hành nghề</t>
  </si>
  <si>
    <t>GIOI_TINH</t>
  </si>
  <si>
    <t>1: Nam, 2: Nữ</t>
  </si>
  <si>
    <t>CHUCDANH_NN</t>
  </si>
  <si>
    <t>Mã hóa chức danh nghề nghiệp (1: Bác sĩ; 2: Y sĩ; 3: Điều dưỡng; 4: Hộ sinh; 5: Kỹ thuật viên; 6: Cử nhân X-quang; 7: Dược sĩ đại học; 8: Dược sĩ trung cấp; 9: Lương y; 10: cử nhân xét nghiệm)</t>
  </si>
  <si>
    <t>VI_TRI</t>
  </si>
  <si>
    <t>Mã hóa vị trí (1: người chịu trách nhiệm chuyên môn; 2: Trưởng khoa; 3: người chịu trách nhiệm chuyên môn kiêm Trưởng khoa)</t>
  </si>
  <si>
    <t>MACCHN</t>
  </si>
  <si>
    <t>Số, ký hiệu của chứng chỉ hành nghề</t>
  </si>
  <si>
    <t>NGAYCAP_CCHN</t>
  </si>
  <si>
    <t>Ngày cấp chứng chỉ hành nghề, ghi định dạng 8 ký tự (4 ký tự năm + 2 ký tự tháng + 2 ký tự ngày). Ví dụ: ngày 13 tháng 11 năm 2020 ghi là 20201113.</t>
  </si>
  <si>
    <t>NOICAP_CCHN</t>
  </si>
  <si>
    <t>Ghi tên cơ quan cấp chứng chỉ hành nghề</t>
  </si>
  <si>
    <t>PHAMVI_CM</t>
  </si>
  <si>
    <t>Mã phạm vi hoạt động chuyên môn ghi theo số thứ tự các chuyên khoa quy định trong Thông tư số 43/2013/TT-BYT (tham chiếu Bảng 7). Trường hợp có nhiều phạm vi hoạt động chuyên môn ghi các mã cách nhau bằng dấu chấm phẩy ";"</t>
  </si>
  <si>
    <t>Không bắt buộc với CHUCDANH_NN là 2, 3, 7, 8</t>
  </si>
  <si>
    <t>PHAMVI_CMBS</t>
  </si>
  <si>
    <t>Chuỗi</t>
  </si>
  <si>
    <t>Ghi ngày và số, ký hiệu của quyết định bổ sung phạm vi hoạt động chuyên môn theo định dạng YYYYMMDD_Z (trong đó YYYYMMDD là 4 ký tự năm + 2 ký tự tháng + 2 ký tự ngày, Z là số, ký hiệu của quyết định). Trường hợp có nhiều quyết định bổ sung ghi cách nhau bằng dấu chấm phẩy ";"</t>
  </si>
  <si>
    <t>DVKT_KHAC</t>
  </si>
  <si>
    <t>Ghi mã DVKT được phân công thực hiện ngoài phạm vi hoạt động chuyên môn ghi trên chứng chỉ hành nghề và quyết định bổ sung phạm vi hoạt chuyên môn, ghi 07 ký tự đầu của mã dịch vụ kỹ thuật tại Phụ lục 1 Quyết định số 7603/QĐ-BYT. Trường hợp thực hiện nhiều DVKT ghi các mã cách nhau bằng dấu chấm phẩy ";"</t>
  </si>
  <si>
    <t>VB_PHANCONG</t>
  </si>
  <si>
    <t>Ghi ngày và số, ký hiệu của văn bản phân công thực hiện DVKT ngoài phạm vi hoạt động chuyên môn trên chứng chỉ hành nghề và quyết định bổ sung phạm vi hoạt chuyên môn theo định dạng YYYYMMDD_Z (trong đó YYYMMDD là 4 ký tự năm + 2 ký tự tháng + 2 ký tự ngày, Z là số, ký hiệu của văn bản). Trường hợp có nhiều quyết định phân công thì các quyết định cách nhau bởi dấu chấm phẩy ";"</t>
  </si>
  <si>
    <t>THOIGIAN_DK</t>
  </si>
  <si>
    <t>Mã hóa thời gian đăng ký hành nghề (1: toàn thời gian; 2: bán thời gian)</t>
  </si>
  <si>
    <t>x
(Nếu có CSKCB_CGKT và QD_CGKT thì không bắt buộc nhập THOIGIAN_DK)</t>
  </si>
  <si>
    <t>THOIGIAN_NGAY</t>
  </si>
  <si>
    <t>- Thời gian làm việc ghi theo định dạng: HHMM-HHMM (HH là giờ, MM là phút) . Ví dụ: làm việc từ 8 giờ đến 12 giờ thì ghi "0800-1200"
- Trường hợp thời gian làm việc của các ngày trong tuần khác nhau hoặc các khoảng thời gian làm việc không liên tục trong ngày thì ghi lần lượt từng khoảng thời gian làm việc của từng ngày.Ví dụ: thứ 2 làm việc từ 8 giờ đến 15 giờ, thứ 3 làm việc từ 7 giờ đến 11 giờ, thứ 4 làm việc từ 8 giờ đến 11 giờ và từ 14 giờ đến 17 giờ thì ghi là "T20800-1500;T30700-1100;T40800-1100;T41400-1700"</t>
  </si>
  <si>
    <t>x
(Nếu có CSKCB_CGKT và QD_CGKT thì không bắt buộc nhập THOIGIAN_NGAY)</t>
  </si>
  <si>
    <t>19</t>
  </si>
  <si>
    <t>THOIGIAN_TUAN</t>
  </si>
  <si>
    <t>- Ngày làm việc trong tuần được mã hóa gồm 02 ký tự là chữ "T" và số tương ứng, riêng Chủ nhật là "CN"
Ví dụ: chỉ làm việc các ngày thứ 2, thứ 3, thứ 5 thì ghi "T2T3T5"</t>
  </si>
  <si>
    <t>x
((Nếu có CSKCB_CGKT và QD_CGKT thì không bắt buộc nhập THOIGIAN_TUAN)</t>
  </si>
  <si>
    <t>CSKCB_KHAC</t>
  </si>
  <si>
    <t>Ghi mã các cơ sở KCB khác nơi người hành nghề đăng ký làm việc (nếu có), các mã cơ sở KCB cách nhau bằng dấu chấm phẩy ";"</t>
  </si>
  <si>
    <t>CSKCB_CGKT</t>
  </si>
  <si>
    <t>Ghi mã cơ sở KCB chuyển giao dịch vụ kỹ thuật (nếu có)</t>
  </si>
  <si>
    <t>QD_CGKT</t>
  </si>
  <si>
    <t>Ghi ngày và số, ký hiệu của quyết định cử người hành nghề đi hỗ trợ tuyến dưới theo định dạng YYYYMMDD_Z (trong đó YYYMMDD là 4 ký tự năm + 2 ký tự tháng + 2 ký tự ngày, Z là số, ký hiệu quyết định)</t>
  </si>
  <si>
    <t>TUNGAY</t>
  </si>
  <si>
    <t>Ngày bắt đầu làm việc của người hành nghề tại cơ sở KCB, bao gồm 8 ký tự: 4 ký tự năm + 2 ký tự tháng + 2 ký tự ngày. 
Chỉ ghi trong trường hợp người hành nghề đăng ký hành nghề sau ngày 01/01/2023 hoặc thay đổi thông tin các chỉ tiêu số 3, 8, 9, 10, 13, 15, 17, 18, 19, 20.</t>
  </si>
  <si>
    <t>Bảng 7. Mã phạm vi hoạt động chuyên môn</t>
  </si>
  <si>
    <t>Tên chuyên khoa</t>
  </si>
  <si>
    <t>Mã phạm vi</t>
  </si>
  <si>
    <t>Bác sỹ chuyên khoa Hồi sức cấp cứu</t>
  </si>
  <si>
    <t>Bác sỹ chuyên khoa Nội khoa</t>
  </si>
  <si>
    <t>Bác sỹ chuyên khoa Nội Tim mạch</t>
  </si>
  <si>
    <t>Bác sỹ chuyên khoa Nội tiêu hóa</t>
  </si>
  <si>
    <t>Bác sỹ chuyên khoa Nội cơ - xương - khớp</t>
  </si>
  <si>
    <t>Bác sỹ chuyên khoa Nội thận - tiết niệu</t>
  </si>
  <si>
    <t>Bác sỹ chuyên khoa Nội Hô hấp</t>
  </si>
  <si>
    <t>Bác sỹ chuyên khoa Dị ứng</t>
  </si>
  <si>
    <t>Bác sỹ chuyên khoa Huyết học</t>
  </si>
  <si>
    <t>Bác sỹ chuyên khoa Truyền nhiễm</t>
  </si>
  <si>
    <t>Bác sỹ chuyên khoa Thần kinh</t>
  </si>
  <si>
    <t>Bác sỹ chuyên khoa Nhi khoa</t>
  </si>
  <si>
    <t>Bác sỹ chuyên khoa Ngoại lao</t>
  </si>
  <si>
    <t>Bác sỹ chuyên khoa Da liễu</t>
  </si>
  <si>
    <t>Bác sỹ chuyên khoa Tâm thần</t>
  </si>
  <si>
    <t>Bác sỹ chuyên khoa Nội tiết</t>
  </si>
  <si>
    <t xml:space="preserve">Bác sỹ Y học cổ truyền </t>
  </si>
  <si>
    <t>Bác sỹ chuyên khoa Gây mê hồi sức</t>
  </si>
  <si>
    <t>Bác sỹ chuyên khoa Ngoại khoa</t>
  </si>
  <si>
    <t>Bác sỹ chuyên khoa Ngoại thần kinh</t>
  </si>
  <si>
    <t>Bác sỹ chuyên khoa Ngoại lồng ngực</t>
  </si>
  <si>
    <t>Bác sỹ chuyên khoa Ngoại tiêu hóa</t>
  </si>
  <si>
    <t>Bác sỹ chuyên khoa Ngoại thận - tiết niệu</t>
  </si>
  <si>
    <t>Bác sỹ chuyên khoa Chấn thương chỉnh hình</t>
  </si>
  <si>
    <t>Bác sỹ chuyên khoa Bỏng</t>
  </si>
  <si>
    <t>Bác sỹ chuyên khoa Ung bướu</t>
  </si>
  <si>
    <t>Bác sỹ chuyên khoa Phụ sản</t>
  </si>
  <si>
    <t>Bác sỹ chuyên khoa Mắt</t>
  </si>
  <si>
    <t>Bác sỹ chuyên khoa Tai mũi họng</t>
  </si>
  <si>
    <t>Bác sỹ Răng hàm mặt</t>
  </si>
  <si>
    <t>Bác sỹ chuyên khoa Phục hồi chức năng</t>
  </si>
  <si>
    <t>Bác sỹ chuyên khoa Chẩn đoán hình ảnh</t>
  </si>
  <si>
    <t>Bác sỹ chuyên khoa Y học hạt nhân</t>
  </si>
  <si>
    <t>Bác sỹ chuyên khoa Nội soi chẩn đoán can thiệp</t>
  </si>
  <si>
    <t>Bác sỹ chuyên khoa Thăm dò chức năng</t>
  </si>
  <si>
    <t>Bác sỹ chuyên khoa Huyết học-truyển máu</t>
  </si>
  <si>
    <t>Bác sỹ chuyên khoa Hóa sinh</t>
  </si>
  <si>
    <t>Bác sỹ chuyên khoa Vi sinh</t>
  </si>
  <si>
    <t>Bác sỹ chuyên khoa Giải phẫu bệnh</t>
  </si>
  <si>
    <t>Bác sỹ chuyên khoa Vi phẫu</t>
  </si>
  <si>
    <t>Bác sỹ chuyên khoa Phẫu thuật nội soi</t>
  </si>
  <si>
    <t>Bác sỹ chuyên khoa Tạo hình thẩm mỹ</t>
  </si>
  <si>
    <t>Bác sỹ đa khoa</t>
  </si>
  <si>
    <t>Bác sỹ Y học dự phòng</t>
  </si>
  <si>
    <t>Bác sỹ y học cổ truyền không dùng thuốc</t>
  </si>
  <si>
    <t>Y sỹ đa khoa</t>
  </si>
  <si>
    <t>Y sỹ Y học cổ truyền</t>
  </si>
  <si>
    <t>Kỹ thuật y phục hồi chức năng</t>
  </si>
  <si>
    <t>Lương y</t>
  </si>
  <si>
    <t>Dược sỹ từ đại học trở lên</t>
  </si>
  <si>
    <t>Dược sỹ dưới đại học</t>
  </si>
  <si>
    <t>Bác sỹ y khoa</t>
  </si>
  <si>
    <t>Bác sỹ chuyên khoa dinh dưỡng</t>
  </si>
  <si>
    <t>Bác sỹ tâm lý lâm sàng</t>
  </si>
  <si>
    <t>Điều dưỡng có trình độ từ đại học trở lên</t>
  </si>
  <si>
    <t>Điều dưỡng trình độ dưới đại học</t>
  </si>
  <si>
    <t>Điều dưỡng có văn bằng chuyên khoa Hồi sức cấp cứu</t>
  </si>
  <si>
    <t>Điều dưỡng có văn bằng chuyên khoa Nội khoa</t>
  </si>
  <si>
    <t>Điều dưỡng có văn bằng chuyên khoa Da liễu</t>
  </si>
  <si>
    <t>Điều dưỡng có văn bằng chuyên khoa Tâm thần</t>
  </si>
  <si>
    <t>Điều dưỡng có văn bằng chuyên khoa Nội tiết</t>
  </si>
  <si>
    <t>Điều dưỡng có văn bằng chuyên khoa Y học cổ truyền</t>
  </si>
  <si>
    <t>Điều dưỡng có văn bằng chuyên khoa Gây mê hồi sức</t>
  </si>
  <si>
    <t>Điều dưỡng có văn bằng chuyên khoa Ngoại</t>
  </si>
  <si>
    <t>Điều dưỡng có văn bằng chuyên khoa Bỏng</t>
  </si>
  <si>
    <t>Điều dưỡng có văn bằng chuyên khoa Ung bướu</t>
  </si>
  <si>
    <t>Điều dưỡng đại học chuyên ngành phụ sản, Điều dưỡng chuyên ngành hộ sinh, Điều dưỡng chuyên ngành sản phụ khoa</t>
  </si>
  <si>
    <t>Điều dưỡng có văn bằng chuyên khoa Mắt</t>
  </si>
  <si>
    <t>Điều dưỡng có văn bằng chuyên khoa Tai mũi họng</t>
  </si>
  <si>
    <t>Điều dưỡng có văn bằng chuyên khoa Răng hàm mặt</t>
  </si>
  <si>
    <t>Điều dưỡng có văn bằng chuyên khoa Phục hồi chức năng</t>
  </si>
  <si>
    <t>Điều dưỡng có văn bằng chuyên khoa Thăm dò chức năng</t>
  </si>
  <si>
    <t>Điều dưỡng có văn bằng chuyên khoa Huyết học-truyển máu</t>
  </si>
  <si>
    <t>Hộ sinh trình độ dưới đại học</t>
  </si>
  <si>
    <t>Hộ sinh trình độ từ đại học trở lên</t>
  </si>
  <si>
    <t>Kỹ thuật y xét nghiệm Huyết học trình độ từ đại học trở lên</t>
  </si>
  <si>
    <t>Kỹ thuật y xét nghiệm Hóa sinh trình độ từ đại học trở lên</t>
  </si>
  <si>
    <t>Kỹ thuật y xét nghiệm Vi sinh trình độ từ đại học trở lên</t>
  </si>
  <si>
    <t>Kỹ thuật y xét nghiệm Giải phẫu bệnh trình độ từ đại học trở lên</t>
  </si>
  <si>
    <t>Kỹ thuật y xét nghiệm Huyết học trình độ dưới đại học</t>
  </si>
  <si>
    <t>Kỹ thuật y xét nghiệm Hóa sinh trình độ dưới đại học</t>
  </si>
  <si>
    <t>Kỹ thuật y xét nghiệm Vi sinh trình độ dưới đại học</t>
  </si>
  <si>
    <t>Kỹ thuật y xét nghiệm Giải phẫu bệnh trình độ dưới đại học</t>
  </si>
  <si>
    <t>Cử nhân hóa học, sinh học (theo quy định tại điểm d khoản 3 Điều 127 Nghị định số 96/2023/NĐ-CP)</t>
  </si>
  <si>
    <t>Dược sĩ trình độ đại học (theo quy định tại điểm d khoản 3 Điều 127 Nghị định số 96/2023/NĐ-CP)</t>
  </si>
  <si>
    <t>Kỹ thuật y hình ảnh y học trình độ từ đại học trở lên</t>
  </si>
  <si>
    <t>Kỹ thuật y hình ảnh y học trình độ dưới đại học</t>
  </si>
  <si>
    <t>Kỹ thuật y phục hình răng</t>
  </si>
  <si>
    <t>Kỹ thuật y khúc xạ nhãn khoa</t>
  </si>
  <si>
    <t>Cử nhân tâm lý lâm sàng</t>
  </si>
  <si>
    <t xml:space="preserve">Kỹ sư vật lý y học </t>
  </si>
  <si>
    <t xml:space="preserve">Kỹ sư xạ trị </t>
  </si>
  <si>
    <t xml:space="preserve">Kỹ sư công nghệ sinh học </t>
  </si>
  <si>
    <t xml:space="preserve">Cử nhân công nghệ sinh học </t>
  </si>
  <si>
    <t>K27;13.27</t>
  </si>
  <si>
    <t>Khoa Phụ sản;Phụ sản</t>
  </si>
  <si>
    <t>5107007578</t>
  </si>
  <si>
    <t>Nguyễn Trọng Tuấn</t>
  </si>
  <si>
    <t>002072/BRVT-CCHN</t>
  </si>
  <si>
    <t>SYT tỉnh BRVT</t>
  </si>
  <si>
    <t>13</t>
  </si>
  <si>
    <t>T20700-1130;T21330-1700;T30700-1130;T31330-1700;T40700-1130;T41330-1700;T50700-1130;T51330-1700;T60700-1130;T61330-1700</t>
  </si>
  <si>
    <t>T2T3T4T5T6</t>
  </si>
  <si>
    <t>5101004896</t>
  </si>
  <si>
    <t>Nguyễn Ngọc Đào</t>
  </si>
  <si>
    <t>003797/BRVT-CCHN</t>
  </si>
  <si>
    <t>5101004912</t>
  </si>
  <si>
    <t>Nguyễn Đình Khoa</t>
  </si>
  <si>
    <t>001084/BRVT-CCHN</t>
  </si>
  <si>
    <t>02;13</t>
  </si>
  <si>
    <t>5196033232</t>
  </si>
  <si>
    <t>Cao Đình Dũng</t>
  </si>
  <si>
    <t>001020/BRVT-CCHN</t>
  </si>
  <si>
    <t>20130207</t>
  </si>
  <si>
    <t>T20700-1130;T21330-1700;T40700-1130;T41330-1700;T60700-1130;T61330-1700</t>
  </si>
  <si>
    <t>T2T4T6</t>
  </si>
  <si>
    <t>K27</t>
  </si>
  <si>
    <t>Khoa Phụ sản</t>
  </si>
  <si>
    <t>5196033274</t>
  </si>
  <si>
    <t>Phạm Thị Thanh Hương</t>
  </si>
  <si>
    <t>001906/BRVT-CCHN</t>
  </si>
  <si>
    <t>20140304</t>
  </si>
  <si>
    <t>7721866791</t>
  </si>
  <si>
    <t>Nguyễn Thị Lệ Thu</t>
  </si>
  <si>
    <t>004269/BRVT-CCHN</t>
  </si>
  <si>
    <t>20190304</t>
  </si>
  <si>
    <t>7715024178</t>
  </si>
  <si>
    <t>Trương Thị Ngọc Anh</t>
  </si>
  <si>
    <t>004033/BRVT-CCHN</t>
  </si>
  <si>
    <t>20170103</t>
  </si>
  <si>
    <t>7708020560</t>
  </si>
  <si>
    <t>Phạm Thị Hà Phương</t>
  </si>
  <si>
    <t>003193/BRVT-CCHN</t>
  </si>
  <si>
    <t>20150630</t>
  </si>
  <si>
    <t>7714016131</t>
  </si>
  <si>
    <t>Vũ Thị Anh Đào</t>
  </si>
  <si>
    <t>003747/BRVT-CCHN</t>
  </si>
  <si>
    <t>20160524</t>
  </si>
  <si>
    <t>7714016132</t>
  </si>
  <si>
    <t>Nguyễn Thị Thanh</t>
  </si>
  <si>
    <t>003113/BRVT-CCHN</t>
  </si>
  <si>
    <t>20150623</t>
  </si>
  <si>
    <t>7712019176</t>
  </si>
  <si>
    <t>Phan Thị Hà</t>
  </si>
  <si>
    <t>002158/BRVT-CCHN</t>
  </si>
  <si>
    <t>20140529</t>
  </si>
  <si>
    <t>7716000418</t>
  </si>
  <si>
    <t>Trịnh Thị Thanh Lê</t>
  </si>
  <si>
    <t>002039/ĐNAI-CCHN</t>
  </si>
  <si>
    <t>20171026</t>
  </si>
  <si>
    <t>SYT tỉnh Đồng Nai</t>
  </si>
  <si>
    <t>5101004895</t>
  </si>
  <si>
    <t>Nguyễn Thị Nhị</t>
  </si>
  <si>
    <t>002031/BRVT-CCHN</t>
  </si>
  <si>
    <t>20140410</t>
  </si>
  <si>
    <t>5107007587</t>
  </si>
  <si>
    <t>Ngô Thị Ngọc Anh</t>
  </si>
  <si>
    <t>002067/BRVT-CCHN</t>
  </si>
  <si>
    <t>20140423</t>
  </si>
  <si>
    <t>7708009721</t>
  </si>
  <si>
    <t>Nguyễn Thị Mỹ Lợi</t>
  </si>
  <si>
    <t>002146/BRVT-CCHN</t>
  </si>
  <si>
    <t>20140429</t>
  </si>
  <si>
    <t>5107007588</t>
  </si>
  <si>
    <t>Nguyễn Thị Mến</t>
  </si>
  <si>
    <t>001905/BRVT-CCHN</t>
  </si>
  <si>
    <t>7711005820</t>
  </si>
  <si>
    <t>Võ Thị Cúc</t>
  </si>
  <si>
    <t>002044/BRVT-CCHN</t>
  </si>
  <si>
    <t>7711013877</t>
  </si>
  <si>
    <t>Lê Thị Chang</t>
  </si>
  <si>
    <t>001904/BRVT-CCHN</t>
  </si>
  <si>
    <t>7711013876</t>
  </si>
  <si>
    <t>Ngô Thị Thu Hương</t>
  </si>
  <si>
    <t>002033/BRVT-CCHN</t>
  </si>
  <si>
    <t>7714016122</t>
  </si>
  <si>
    <t>Trần Ngọc Huyền</t>
  </si>
  <si>
    <t>003183/BRVT-CCHN</t>
  </si>
  <si>
    <t>5196033344</t>
  </si>
  <si>
    <t>Hồ Diệp Kim Thương</t>
  </si>
  <si>
    <t>002037/BRVT-CCHN</t>
  </si>
  <si>
    <t>5104003524</t>
  </si>
  <si>
    <t>Trần Thị Nhật Trâm</t>
  </si>
  <si>
    <t>002056/BRVT-CCHN</t>
  </si>
  <si>
    <t>7712018907</t>
  </si>
  <si>
    <t>Trần Thị Bích Vân</t>
  </si>
  <si>
    <t>001908/BRVT-CCHN</t>
  </si>
  <si>
    <t>7708009730</t>
  </si>
  <si>
    <t>Hoàng Thị Hiếu Nhã</t>
  </si>
  <si>
    <t>002038/BRVT-CCHN</t>
  </si>
  <si>
    <t>K44</t>
  </si>
  <si>
    <t>Khoa Dược</t>
  </si>
  <si>
    <t>5196005433</t>
  </si>
  <si>
    <t>Hồ Thị Hồng Duyên</t>
  </si>
  <si>
    <t>18/BRVT-CCHN</t>
  </si>
  <si>
    <t>20130621</t>
  </si>
  <si>
    <t>5101004891</t>
  </si>
  <si>
    <t>Phạm Thị Bích Thủy</t>
  </si>
  <si>
    <t>7</t>
  </si>
  <si>
    <t>289/BRVT-CCHND</t>
  </si>
  <si>
    <t>20140507</t>
  </si>
  <si>
    <t>7710017719</t>
  </si>
  <si>
    <t>Nguyễn Thị Hạnh</t>
  </si>
  <si>
    <t>1438/CHN-D-SYT-BRVT</t>
  </si>
  <si>
    <t>20170731</t>
  </si>
  <si>
    <t>5107015432</t>
  </si>
  <si>
    <t>Lê Thị Thanh Thảo</t>
  </si>
  <si>
    <t>568/BRVT-CCHND</t>
  </si>
  <si>
    <t>20150408</t>
  </si>
  <si>
    <t>7708009743</t>
  </si>
  <si>
    <t>Đỗ Hữu Lộc</t>
  </si>
  <si>
    <t>224/BRVT-CCHND</t>
  </si>
  <si>
    <t>20140310</t>
  </si>
  <si>
    <t>7708009748</t>
  </si>
  <si>
    <t>Lại Thị Ngọc Hồng</t>
  </si>
  <si>
    <t>532/BRVT-CCHND</t>
  </si>
  <si>
    <t>20150318</t>
  </si>
  <si>
    <t>5196005431</t>
  </si>
  <si>
    <t>Huỳnh Mạnh Hùng</t>
  </si>
  <si>
    <t>226/BRVT-CCHND</t>
  </si>
  <si>
    <t>20140317</t>
  </si>
  <si>
    <t>7713009764</t>
  </si>
  <si>
    <t>Trịnh Văn Nam</t>
  </si>
  <si>
    <t>712/BRVT-CCHND</t>
  </si>
  <si>
    <t>20150825</t>
  </si>
  <si>
    <t>5101004893</t>
  </si>
  <si>
    <t>Trần Hoàng Trung</t>
  </si>
  <si>
    <t>534/BRVT-CCHND</t>
  </si>
  <si>
    <t>7722064922</t>
  </si>
  <si>
    <t>Hà Thị Nữ</t>
  </si>
  <si>
    <t>2114/CCHN-D-SYT-BRVT</t>
  </si>
  <si>
    <t>20220317</t>
  </si>
  <si>
    <t>7908108276</t>
  </si>
  <si>
    <t>Phạm Thị Kim Hồng</t>
  </si>
  <si>
    <t>1201/BRVT-CCHN</t>
  </si>
  <si>
    <t>20160919</t>
  </si>
  <si>
    <t>K02;02.03</t>
  </si>
  <si>
    <t>Khoa Hồi sức cấp cứu;Nội tổng hợp</t>
  </si>
  <si>
    <t>5196033288</t>
  </si>
  <si>
    <t>Huỳnh Văn Hường</t>
  </si>
  <si>
    <t>001531/BRVT-CCHN</t>
  </si>
  <si>
    <t>20130923</t>
  </si>
  <si>
    <t xml:space="preserve">02
</t>
  </si>
  <si>
    <t>K02</t>
  </si>
  <si>
    <t>Khoa Hồi sức cấp cứu</t>
  </si>
  <si>
    <t>5104003526</t>
  </si>
  <si>
    <t>Lê Trần Thu Uyên</t>
  </si>
  <si>
    <t>001924/BRVT-CCHN</t>
  </si>
  <si>
    <t>5196033262</t>
  </si>
  <si>
    <t>Phạm Thị Trong</t>
  </si>
  <si>
    <t>001912/BRVT-CCHN</t>
  </si>
  <si>
    <t>7708009734</t>
  </si>
  <si>
    <t>Lưu Thị Thu Thủy</t>
  </si>
  <si>
    <t>004278/BRVT-CCHN</t>
  </si>
  <si>
    <t>20190307</t>
  </si>
  <si>
    <t>7714016407</t>
  </si>
  <si>
    <t>Lưu Thị Phúc</t>
  </si>
  <si>
    <t>003186/BRVT-CCHN</t>
  </si>
  <si>
    <t>7709019124</t>
  </si>
  <si>
    <t>Lê Thị Khánh Huyền</t>
  </si>
  <si>
    <t>003757/BRVT-CCHN</t>
  </si>
  <si>
    <t>20160601</t>
  </si>
  <si>
    <t>5196033266</t>
  </si>
  <si>
    <t>Trịnh Thị Thắm</t>
  </si>
  <si>
    <t>002071/BRVT-CCHN</t>
  </si>
  <si>
    <t>5107007581</t>
  </si>
  <si>
    <t>Lê Trần Thúy Loan</t>
  </si>
  <si>
    <t>001925/BRVT-CCHN</t>
  </si>
  <si>
    <t>7708009741</t>
  </si>
  <si>
    <t>Nguyễn Thị Diệu</t>
  </si>
  <si>
    <t>001923/BRVT-CCHN</t>
  </si>
  <si>
    <t>7708030586</t>
  </si>
  <si>
    <t>Lê Thị Hưởng</t>
  </si>
  <si>
    <t>001994/BRVT-CCHN</t>
  </si>
  <si>
    <t>7712018899</t>
  </si>
  <si>
    <t>Thái Doãn Ý</t>
  </si>
  <si>
    <t>002022/BRVT-CCHN</t>
  </si>
  <si>
    <t>7714016127</t>
  </si>
  <si>
    <t>Trần Xuân Nguyên</t>
  </si>
  <si>
    <t>003116/BRVT-CCHN</t>
  </si>
  <si>
    <t>7712019177</t>
  </si>
  <si>
    <t>Ngô Thị Nga</t>
  </si>
  <si>
    <t>002023/BRVT-CCHN</t>
  </si>
  <si>
    <t>7908085861</t>
  </si>
  <si>
    <t>Phạm Văn Hùng</t>
  </si>
  <si>
    <t>001926/BRVT-CCHN</t>
  </si>
  <si>
    <t>7713009540</t>
  </si>
  <si>
    <t>Nguyễn Thị Quý</t>
  </si>
  <si>
    <t>003182/BRVT-CCHN</t>
  </si>
  <si>
    <t>7722585686</t>
  </si>
  <si>
    <t>Bùi Huyền Diệu</t>
  </si>
  <si>
    <t>001597/BRVT-CCHN</t>
  </si>
  <si>
    <t>20170516</t>
  </si>
  <si>
    <t>006030/BRVT-CCHN</t>
  </si>
  <si>
    <t>20220517</t>
  </si>
  <si>
    <t>02</t>
  </si>
  <si>
    <t>7711013874</t>
  </si>
  <si>
    <t>Cao Thị Huyền</t>
  </si>
  <si>
    <t>002029/BRVT-CCHN</t>
  </si>
  <si>
    <t>02.03</t>
  </si>
  <si>
    <t>Nội tổng hợp</t>
  </si>
  <si>
    <t>5196033342</t>
  </si>
  <si>
    <t>Vũ Văn Nam</t>
  </si>
  <si>
    <t>002053/BRVT-CCHN</t>
  </si>
  <si>
    <t xml:space="preserve">20220929_509/QĐ-TTYT </t>
  </si>
  <si>
    <t>5196033318</t>
  </si>
  <si>
    <t>Trần Viết Như Hữu</t>
  </si>
  <si>
    <t>000731/BRVT-CCHN</t>
  </si>
  <si>
    <t>20121001</t>
  </si>
  <si>
    <t>K01</t>
  </si>
  <si>
    <t>Khoa Khám bệnh</t>
  </si>
  <si>
    <t>Trần Thị Hiệp</t>
  </si>
  <si>
    <t>002277/BRVT-CCHN</t>
  </si>
  <si>
    <t>20170605</t>
  </si>
  <si>
    <t>Nguyễn Thị Thanh Thảo</t>
  </si>
  <si>
    <t>004276/BRVT-CCHN</t>
  </si>
  <si>
    <t>Lê Thị Trang</t>
  </si>
  <si>
    <t>002929/BRVT-CCHN</t>
  </si>
  <si>
    <t>20150204</t>
  </si>
  <si>
    <t>5101004903</t>
  </si>
  <si>
    <t>Nguyễn Thị Thúy Ngọc</t>
  </si>
  <si>
    <t>002238/BRVT-CCHN</t>
  </si>
  <si>
    <t>20140623</t>
  </si>
  <si>
    <t>5104003523</t>
  </si>
  <si>
    <t>Vũ Thúy Hòa</t>
  </si>
  <si>
    <t>002047/BRVT-CCHN</t>
  </si>
  <si>
    <t xml:space="preserve">Lê Thị Thảo Nguyên </t>
  </si>
  <si>
    <t>005292/BRVT-CCHN</t>
  </si>
  <si>
    <t>20211018</t>
  </si>
  <si>
    <t>20230530_007359/A002/CC-ĐTNL</t>
  </si>
  <si>
    <t>20230530</t>
  </si>
  <si>
    <t>7712018900</t>
  </si>
  <si>
    <t>Thái Thị Gái</t>
  </si>
  <si>
    <t>001928/BRVT-CCHN</t>
  </si>
  <si>
    <t>7714016120</t>
  </si>
  <si>
    <t>Hà Thị Hạnh</t>
  </si>
  <si>
    <t>004163/BRVT-CCHN</t>
  </si>
  <si>
    <t>20170119</t>
  </si>
  <si>
    <t>29</t>
  </si>
  <si>
    <t>7711005818</t>
  </si>
  <si>
    <t>Đoàn Thị Kiều Anh</t>
  </si>
  <si>
    <t>001920/BRVT-CCHN</t>
  </si>
  <si>
    <t>15.28</t>
  </si>
  <si>
    <t>Tai - Mũi - Họng</t>
  </si>
  <si>
    <t>5196033242</t>
  </si>
  <si>
    <t>Trịnh Duy Quang</t>
  </si>
  <si>
    <t>002060/BRVT-CCHN</t>
  </si>
  <si>
    <t>20140417</t>
  </si>
  <si>
    <t>15</t>
  </si>
  <si>
    <t>02.03;14.30</t>
  </si>
  <si>
    <t>Nội tổng hợp;Mắt</t>
  </si>
  <si>
    <t>Nguyễn Hữu Nghị</t>
  </si>
  <si>
    <t>003695/BRVT-CCHN</t>
  </si>
  <si>
    <t>20160516</t>
  </si>
  <si>
    <t>20181113_886/QĐ-SYT</t>
  </si>
  <si>
    <t>T20700-1130;T21330-1700;T30700-1130;T31330-1700;T50700-1130;T51330-1700</t>
  </si>
  <si>
    <t>T2T3T5</t>
  </si>
  <si>
    <t>Nguyễn Thị Truyền</t>
  </si>
  <si>
    <t xml:space="preserve">002027/BRVT-CCHN
</t>
  </si>
  <si>
    <t>02.03;02.13</t>
  </si>
  <si>
    <t>Nội tổng hợp;Da liễu</t>
  </si>
  <si>
    <t>5398000497</t>
  </si>
  <si>
    <t>Lâm Ngọc Uy Vũ</t>
  </si>
  <si>
    <t>002050/BRVT-CCHN</t>
  </si>
  <si>
    <t>02;05</t>
  </si>
  <si>
    <t>5107007583</t>
  </si>
  <si>
    <t>Văn Thu Tâm</t>
  </si>
  <si>
    <t>002036/BRVT-CCHN</t>
  </si>
  <si>
    <t>5196033235</t>
  </si>
  <si>
    <t>Huỳnh Thị Trúc Ly</t>
  </si>
  <si>
    <t>001792/BRVT-CCHN</t>
  </si>
  <si>
    <t>7721874050</t>
  </si>
  <si>
    <t>Lê Trần Mỹ Hạnh</t>
  </si>
  <si>
    <t>006052/BRVT-CCHN</t>
  </si>
  <si>
    <t>20220523</t>
  </si>
  <si>
    <t>T20700-1130;T21330-1700;T30700-1130;T40700-1130;T41330-1700;T60700-1130;T61330-1700</t>
  </si>
  <si>
    <t>7722459943</t>
  </si>
  <si>
    <t>Nguyễn Thị Kim Hồng</t>
  </si>
  <si>
    <t>005025/BRVT -CCHN</t>
  </si>
  <si>
    <t>20200731</t>
  </si>
  <si>
    <t>5196008927</t>
  </si>
  <si>
    <t>Trần Thị Mai Thành</t>
  </si>
  <si>
    <t>002054/BRVT-CCHN</t>
  </si>
  <si>
    <t xml:space="preserve">20220929_ 509/QĐ-TTYT </t>
  </si>
  <si>
    <t>K43</t>
  </si>
  <si>
    <t>Khoa Chống nhiễm khuẩn</t>
  </si>
  <si>
    <t>5107004832</t>
  </si>
  <si>
    <t>Phạm Thị Thúy Hà</t>
  </si>
  <si>
    <t>002102/BRVT- CCHN</t>
  </si>
  <si>
    <t>17</t>
  </si>
  <si>
    <t>5196033264</t>
  </si>
  <si>
    <t>Trần Thị Thập</t>
  </si>
  <si>
    <t>001913/BRVT-CCHN</t>
  </si>
  <si>
    <t>5107007582</t>
  </si>
  <si>
    <t>Phan Ngô Ngọc Lai</t>
  </si>
  <si>
    <t>004950/BRVT-CCHN</t>
  </si>
  <si>
    <t>20200306</t>
  </si>
  <si>
    <t>K19;10.19</t>
  </si>
  <si>
    <t>Khoa Ngoại tổng hợp;Ngoại tổng hợp</t>
  </si>
  <si>
    <t>5196033321</t>
  </si>
  <si>
    <t>Nguyễn Văn Tình</t>
  </si>
  <si>
    <t>1</t>
  </si>
  <si>
    <t>000941/BRVT-CCHN</t>
  </si>
  <si>
    <t>20120224</t>
  </si>
  <si>
    <t>02;09</t>
  </si>
  <si>
    <t>20181228_975/QĐ-SYT</t>
  </si>
  <si>
    <t>K19</t>
  </si>
  <si>
    <t>Khoa Ngoại tổng hợp</t>
  </si>
  <si>
    <t>5196033263</t>
  </si>
  <si>
    <t>Lê Thị Trong</t>
  </si>
  <si>
    <t>002058/BRVT-CCHN</t>
  </si>
  <si>
    <t>5196024941</t>
  </si>
  <si>
    <t>Lê Mậu Minh</t>
  </si>
  <si>
    <t>000741/BRVT-CCHN</t>
  </si>
  <si>
    <t>5198000104</t>
  </si>
  <si>
    <t>Phan Cao Đồng</t>
  </si>
  <si>
    <t>001106/BRVT-CCHN</t>
  </si>
  <si>
    <t>20130412</t>
  </si>
  <si>
    <t>10;13</t>
  </si>
  <si>
    <t>5196033249</t>
  </si>
  <si>
    <t>Nguyễn Văn Đức</t>
  </si>
  <si>
    <t>001800/BRVT-CCHN</t>
  </si>
  <si>
    <t xml:space="preserve">09 </t>
  </si>
  <si>
    <t>5196033248</t>
  </si>
  <si>
    <t>Lại Thị Quyên</t>
  </si>
  <si>
    <t>001819/BRVT-CCHN</t>
  </si>
  <si>
    <t>5104003527</t>
  </si>
  <si>
    <t>Phạm Ngọc Sơn</t>
  </si>
  <si>
    <t>002159/BRVT-CCHN</t>
  </si>
  <si>
    <t>09</t>
  </si>
  <si>
    <t>5107007589</t>
  </si>
  <si>
    <t>Lê Cảnh Thị Trang</t>
  </si>
  <si>
    <t>001837/BRVT-CCHN</t>
  </si>
  <si>
    <t>5107007585</t>
  </si>
  <si>
    <t>Nguyễn Thị Hoa</t>
  </si>
  <si>
    <t>002066/BRVT-CCHN</t>
  </si>
  <si>
    <t>7714016408</t>
  </si>
  <si>
    <t>Phạm Thị Mai</t>
  </si>
  <si>
    <t>002864/BRVT-CCHN</t>
  </si>
  <si>
    <t>20140225</t>
  </si>
  <si>
    <t>7711013872</t>
  </si>
  <si>
    <t>Bùi Thanh Minh</t>
  </si>
  <si>
    <t>001921/BRVT-CCHN</t>
  </si>
  <si>
    <t>7712018901</t>
  </si>
  <si>
    <t>Hoàng Thị Lý</t>
  </si>
  <si>
    <t>002165/BRVT-CCHN</t>
  </si>
  <si>
    <t>7710017983</t>
  </si>
  <si>
    <t>Cao Thị Hữu</t>
  </si>
  <si>
    <t>001911/BRVT-CCHN</t>
  </si>
  <si>
    <t>5196033265</t>
  </si>
  <si>
    <t>Lê Kim Thùy</t>
  </si>
  <si>
    <t>001914/BRVT-CCHN</t>
  </si>
  <si>
    <t>5196033236</t>
  </si>
  <si>
    <t>Nguyễn Thị Bích Hải</t>
  </si>
  <si>
    <t>002059/BRVT-CCHN</t>
  </si>
  <si>
    <t>7712018897</t>
  </si>
  <si>
    <t>Nguyễn Thị Huế</t>
  </si>
  <si>
    <t>002166/BRVT-CCHN</t>
  </si>
  <si>
    <t>5196033258</t>
  </si>
  <si>
    <t>Hứa Văn Thảo</t>
  </si>
  <si>
    <t>002164/BRVT-CCHN</t>
  </si>
  <si>
    <t>10</t>
  </si>
  <si>
    <t>7721923119</t>
  </si>
  <si>
    <t>Doãn Thị Hằng</t>
  </si>
  <si>
    <t>002931/BRVT-CCHN</t>
  </si>
  <si>
    <t>7713002656</t>
  </si>
  <si>
    <t>Đậu Đình Tài</t>
  </si>
  <si>
    <t>006009/BRVT-CCHN</t>
  </si>
  <si>
    <t>20220425</t>
  </si>
  <si>
    <t>K03;K18</t>
  </si>
  <si>
    <t>Khoa Nội tổng hợp;Khoa Nhi</t>
  </si>
  <si>
    <t>5104003517</t>
  </si>
  <si>
    <t>Nguyễn Hữu Mạnh</t>
  </si>
  <si>
    <t>002076/BRVT-CCHN</t>
  </si>
  <si>
    <t>03</t>
  </si>
  <si>
    <t>K35</t>
  </si>
  <si>
    <t>Khoa Thận nhân tạo</t>
  </si>
  <si>
    <t>5196044458</t>
  </si>
  <si>
    <t>Trần Ngọc Yên</t>
  </si>
  <si>
    <t xml:space="preserve">000723/BRVT-CCHN </t>
  </si>
  <si>
    <t>02;07</t>
  </si>
  <si>
    <t>7710017982</t>
  </si>
  <si>
    <t>Đậu Xuân Quý</t>
  </si>
  <si>
    <t>001907/BRVT-CCHN</t>
  </si>
  <si>
    <t>5196033259</t>
  </si>
  <si>
    <t>Dương Thị Loan</t>
  </si>
  <si>
    <t>002042/BRVT-CCHN</t>
  </si>
  <si>
    <t>5196033257</t>
  </si>
  <si>
    <t>Đỗ Thị Bích Mai</t>
  </si>
  <si>
    <t>002048/BRVT-CCHN</t>
  </si>
  <si>
    <t>7715024173</t>
  </si>
  <si>
    <t>Lê Thị Quyên</t>
  </si>
  <si>
    <t>002270/BRVT-CCHN</t>
  </si>
  <si>
    <t>20170609</t>
  </si>
  <si>
    <t>7714016129</t>
  </si>
  <si>
    <t>Nguyễn Thị Yến</t>
  </si>
  <si>
    <t>003185/BRVT-CCHN</t>
  </si>
  <si>
    <t>7714016126</t>
  </si>
  <si>
    <t>Võ Thị Thương</t>
  </si>
  <si>
    <t>003184/BRVT-CCHN</t>
  </si>
  <si>
    <t>7799608606</t>
  </si>
  <si>
    <t>002024/BRVT-CCHN</t>
  </si>
  <si>
    <t>K03;18;02.03</t>
  </si>
  <si>
    <t>6210001643</t>
  </si>
  <si>
    <t>Võ Thị Thùy</t>
  </si>
  <si>
    <t>003731/BRVT-CCHN</t>
  </si>
  <si>
    <t>5107007586</t>
  </si>
  <si>
    <t>Nguyễn Thị Hương Xen</t>
  </si>
  <si>
    <t>002021/BRVT-CCHN</t>
  </si>
  <si>
    <t>3620946456</t>
  </si>
  <si>
    <t>Đoàn Thu Hà</t>
  </si>
  <si>
    <t>004960/BRVT-CCHN</t>
  </si>
  <si>
    <t>20200612</t>
  </si>
  <si>
    <t>Nguyễn Ngọc Anh</t>
  </si>
  <si>
    <t>006053/BRVT-CCHN</t>
  </si>
  <si>
    <t>K03;K18;02.03</t>
  </si>
  <si>
    <t>7721921063</t>
  </si>
  <si>
    <t>Nguyễn Ngọc Minh</t>
  </si>
  <si>
    <t>006054/BRVT-CCHN</t>
  </si>
  <si>
    <t>K11;02.11</t>
  </si>
  <si>
    <t>Khoa Truyền nhiễm;Truyền nhiễm</t>
  </si>
  <si>
    <t>2902009228</t>
  </si>
  <si>
    <t>Nguyễn Ngọc Danh</t>
  </si>
  <si>
    <t xml:space="preserve">007045/NA-CCHN
</t>
  </si>
  <si>
    <t>20150130</t>
  </si>
  <si>
    <t>SYT tỉnh Nghệ An</t>
  </si>
  <si>
    <t xml:space="preserve">29
</t>
  </si>
  <si>
    <t>K11</t>
  </si>
  <si>
    <t>Khoa Truyền nhiễm</t>
  </si>
  <si>
    <t>7710017752</t>
  </si>
  <si>
    <t>Lê Thị Kim Phúc</t>
  </si>
  <si>
    <t>001910/BRVT-CCHN</t>
  </si>
  <si>
    <t>7715024174</t>
  </si>
  <si>
    <t>Nguyễn Thị Trúc Giang</t>
  </si>
  <si>
    <t>004216/BRVT-CCHN</t>
  </si>
  <si>
    <t>20170124</t>
  </si>
  <si>
    <t>7714016130</t>
  </si>
  <si>
    <t>Phan Thị Thanh Bình</t>
  </si>
  <si>
    <t>003115/BRVT-CCHN</t>
  </si>
  <si>
    <t>7715024175</t>
  </si>
  <si>
    <t>Trần Thị Lài</t>
  </si>
  <si>
    <t>003972/BRVT-CCHN</t>
  </si>
  <si>
    <t>20160128</t>
  </si>
  <si>
    <t>7714016128</t>
  </si>
  <si>
    <t>Thái Thị Thịnh</t>
  </si>
  <si>
    <t>003294/BRVT-CCHN</t>
  </si>
  <si>
    <t>20150917</t>
  </si>
  <si>
    <t>5101004902</t>
  </si>
  <si>
    <t>Trần Hồng Toàn</t>
  </si>
  <si>
    <t>000729/BRVT-CCHN</t>
  </si>
  <si>
    <t>20220815_648/QĐ - SYT</t>
  </si>
  <si>
    <t>Phạm Thị Thiên Kim</t>
  </si>
  <si>
    <t>004323/BRVT-CCHN</t>
  </si>
  <si>
    <t>20190417</t>
  </si>
  <si>
    <t>5196033357</t>
  </si>
  <si>
    <t>Nguyễn Thị Vân</t>
  </si>
  <si>
    <t>001828/BRVT-CCHN</t>
  </si>
  <si>
    <t>7710017987</t>
  </si>
  <si>
    <t>Nguyễn Văn Minh</t>
  </si>
  <si>
    <t>2</t>
  </si>
  <si>
    <t>004834/BRVT-CCHN</t>
  </si>
  <si>
    <t>20190821</t>
  </si>
  <si>
    <t>7712018896</t>
  </si>
  <si>
    <t>Phạm May</t>
  </si>
  <si>
    <t>004147/BRVT-CCHN</t>
  </si>
  <si>
    <t>20180228</t>
  </si>
  <si>
    <t>5196033341</t>
  </si>
  <si>
    <t>Nguyễn Phương Bích</t>
  </si>
  <si>
    <t>002049/BRVT-CCHN</t>
  </si>
  <si>
    <t>7713020671</t>
  </si>
  <si>
    <t>Hà Văn Đại</t>
  </si>
  <si>
    <t>002933/BRVT-CCHN</t>
  </si>
  <si>
    <t>20150214</t>
  </si>
  <si>
    <t>7709023724</t>
  </si>
  <si>
    <t>Phạm Anh Đức</t>
  </si>
  <si>
    <t>20170211</t>
  </si>
  <si>
    <t>K47;K39</t>
  </si>
  <si>
    <t>Khoa Xét nghiệm;Khoa Chẩn đoán hình ảnh</t>
  </si>
  <si>
    <t>7709016745</t>
  </si>
  <si>
    <t>Lê Thị Phương Thanh</t>
  </si>
  <si>
    <t>003795/BRVT-CCHN</t>
  </si>
  <si>
    <t>20160726</t>
  </si>
  <si>
    <t>5196033283</t>
  </si>
  <si>
    <t>Tạ Duy Hào</t>
  </si>
  <si>
    <t>002181/BRVT-CCHN</t>
  </si>
  <si>
    <t>18</t>
  </si>
  <si>
    <t>7714016124</t>
  </si>
  <si>
    <t>Đinh Đức Cẩn</t>
  </si>
  <si>
    <t>003392/BRVT-CCHN</t>
  </si>
  <si>
    <t>20150104</t>
  </si>
  <si>
    <t>4019080728</t>
  </si>
  <si>
    <t>Thái Doãn Mỹ</t>
  </si>
  <si>
    <t>004281/BRVT-CCHN</t>
  </si>
  <si>
    <t>7708009736</t>
  </si>
  <si>
    <t>Lê Thi Thanh</t>
  </si>
  <si>
    <t>002134/BRVT-CCHN</t>
  </si>
  <si>
    <t>7713009393</t>
  </si>
  <si>
    <t>Phạm Hồng Quân</t>
  </si>
  <si>
    <t>003408/BRVT-CCHN</t>
  </si>
  <si>
    <t>20150120</t>
  </si>
  <si>
    <t>22;23;24</t>
  </si>
  <si>
    <t>7714016117</t>
  </si>
  <si>
    <t>Trần Thị Thanh Nhi</t>
  </si>
  <si>
    <t>003114/BRVT-CCHN</t>
  </si>
  <si>
    <t>7711005817</t>
  </si>
  <si>
    <t>Huỳnh Thị Ngọc Hiếu</t>
  </si>
  <si>
    <t>001995/BRVT-CCHN</t>
  </si>
  <si>
    <t>5196033252</t>
  </si>
  <si>
    <t>Lý Ngọc Hoa</t>
  </si>
  <si>
    <t>002041/BRVT-CCHN</t>
  </si>
  <si>
    <t>7721859800</t>
  </si>
  <si>
    <t>Phạm Nguyễn Ý Nguyện</t>
  </si>
  <si>
    <t>004693/BRVT-CCHN</t>
  </si>
  <si>
    <t>20180625</t>
  </si>
  <si>
    <t>5196033348</t>
  </si>
  <si>
    <t>Nguyễn Thị Thảo</t>
  </si>
  <si>
    <t>001993/BRVT-CCHN</t>
  </si>
  <si>
    <t>7708009742</t>
  </si>
  <si>
    <t>Lê Xuân Sáu</t>
  </si>
  <si>
    <t>002177/BRVT-CCHN</t>
  </si>
  <si>
    <t>5196033282</t>
  </si>
  <si>
    <t>Mai Thị Liễu</t>
  </si>
  <si>
    <t>002026/BRVT-CCHN</t>
  </si>
  <si>
    <t>5196033328</t>
  </si>
  <si>
    <t>Nguyễn Thanh Dũng</t>
  </si>
  <si>
    <t>002075/BRVT-CCHN</t>
  </si>
  <si>
    <t xml:space="preserve">10;18
</t>
  </si>
  <si>
    <t>20160601_265/QĐ-SYT</t>
  </si>
  <si>
    <t>K16;K31;02.16;17.31</t>
  </si>
  <si>
    <t>Khoa Y học cổ truyền;Khoa Vật lý trị liệu - Phục hồi chức năng</t>
  </si>
  <si>
    <t>5104003532</t>
  </si>
  <si>
    <t>Trần Ngọc Hòa</t>
  </si>
  <si>
    <t>003733/BRVT-CCHN</t>
  </si>
  <si>
    <t>08</t>
  </si>
  <si>
    <t>K16,31;02.16;17.31</t>
  </si>
  <si>
    <t>Huỳnh Thúy My</t>
  </si>
  <si>
    <t>005339/BRVT-CCHN</t>
  </si>
  <si>
    <t>20220128</t>
  </si>
  <si>
    <t>K16;K31</t>
  </si>
  <si>
    <t>5104003522</t>
  </si>
  <si>
    <t>Hoàng Thị Thủy</t>
  </si>
  <si>
    <t>000694/BRVT-CCHN</t>
  </si>
  <si>
    <t>20120925</t>
  </si>
  <si>
    <t>5196033351</t>
  </si>
  <si>
    <t>Nguyễn Anh Tuấn</t>
  </si>
  <si>
    <t>005124/BRVT-CCHN</t>
  </si>
  <si>
    <t>20210119</t>
  </si>
  <si>
    <t>7708030507</t>
  </si>
  <si>
    <t>Nguyễn Thế Quân</t>
  </si>
  <si>
    <t>002101/BRVT-CCHN</t>
  </si>
  <si>
    <t>20140509</t>
  </si>
  <si>
    <t>7715024177</t>
  </si>
  <si>
    <t>Nguyễn Thị Hồng Duyên</t>
  </si>
  <si>
    <t>003181/BRVT-CCHN</t>
  </si>
  <si>
    <t>7715024176</t>
  </si>
  <si>
    <t>Đặng Thị Phượng</t>
  </si>
  <si>
    <t>004218/BRVT-CCHN</t>
  </si>
  <si>
    <t>20170227</t>
  </si>
  <si>
    <t>7708009724</t>
  </si>
  <si>
    <t>Nguyễn Xuân Huy</t>
  </si>
  <si>
    <t>002032/BRVT-CCHN</t>
  </si>
  <si>
    <t>Hà Danh Vỹ</t>
  </si>
  <si>
    <t>006067/BRVT-CCHN</t>
  </si>
  <si>
    <t>K45</t>
  </si>
  <si>
    <t>Khoa Dinh dưỡng</t>
  </si>
  <si>
    <t>4512003860</t>
  </si>
  <si>
    <t>Lê Thị Thùy Dương</t>
  </si>
  <si>
    <t>001584/QT-CCHN</t>
  </si>
  <si>
    <t>20150525</t>
  </si>
  <si>
    <t>SYT tỉnh Quảng Trị</t>
  </si>
  <si>
    <t>Võ Duy Kim</t>
  </si>
  <si>
    <t>006335/BRVT-CCHN</t>
  </si>
  <si>
    <t>20230523</t>
  </si>
  <si>
    <t>Nguyễn Thị Kim Anh</t>
  </si>
  <si>
    <t>006328/BRVT-CCHN</t>
  </si>
  <si>
    <t>Nguyễn Thị Thuỳ Phương</t>
  </si>
  <si>
    <t>004499/BRVT-CCHN</t>
  </si>
  <si>
    <t>20180403</t>
  </si>
  <si>
    <t>Phạm Thanh Tuyền</t>
  </si>
  <si>
    <t>006337/BRVT-CCHN</t>
  </si>
  <si>
    <t>20230614</t>
  </si>
  <si>
    <t>006330/BRVT-CCHN</t>
  </si>
  <si>
    <t>20230411</t>
  </si>
  <si>
    <t>Mai Thanh Thảo Nguyên</t>
  </si>
  <si>
    <t>006525/BRVT-CCHN</t>
  </si>
  <si>
    <t>20231115</t>
  </si>
  <si>
    <t>Nguyễn Tuấn Anh</t>
  </si>
  <si>
    <t>006526/BRVT-CCHN</t>
  </si>
  <si>
    <t>20231206</t>
  </si>
  <si>
    <t>Nguyễn Hồng Vân</t>
  </si>
  <si>
    <t>006580/BRVT-CCHN</t>
  </si>
  <si>
    <t>20231215</t>
  </si>
  <si>
    <t>Trần Thị Kim Sâm</t>
  </si>
  <si>
    <t>006396/BRVT-CCHN</t>
  </si>
  <si>
    <t>20230712</t>
  </si>
  <si>
    <t>Cao Nguyễn Quỳnh Mai</t>
  </si>
  <si>
    <t>000058/BRVT-GPHN</t>
  </si>
  <si>
    <t>20240520</t>
  </si>
  <si>
    <t>K47</t>
  </si>
  <si>
    <t>Khoa Xét nghiệm</t>
  </si>
  <si>
    <t>Đoàn Lê Bảo Trâm</t>
  </si>
  <si>
    <t>000179/BRVT-GPHN</t>
  </si>
  <si>
    <t>20240718</t>
  </si>
  <si>
    <t>505;506;507</t>
  </si>
  <si>
    <t>Hà Thị Diệu Ánh</t>
  </si>
  <si>
    <t>000101/BRVT-GPHN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</si>
</sst>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51">
    <font>
      <sz val="11"/>
      <color theme="1"/>
      <name val="Calibri"/>
      <charset val="163"/>
      <scheme val="minor"/>
    </font>
    <font>
      <b/>
      <sz val="11"/>
      <color theme="1"/>
      <name val="Calibri"/>
      <charset val="134"/>
      <scheme val="minor"/>
    </font>
    <font>
      <sz val="11"/>
      <name val="Calibri"/>
      <charset val="134"/>
      <scheme val="minor"/>
    </font>
    <font>
      <sz val="11"/>
      <name val="Calibri Light"/>
      <charset val="134"/>
      <scheme val="major"/>
    </font>
    <font>
      <b/>
      <sz val="11"/>
      <name val="Times New Roman"/>
      <charset val="134"/>
    </font>
    <font>
      <sz val="14"/>
      <color theme="1"/>
      <name val="Times New Roman"/>
      <charset val="134"/>
    </font>
    <font>
      <sz val="11"/>
      <color theme="1"/>
      <name val="Times New Roman"/>
      <charset val="134"/>
    </font>
    <font>
      <sz val="11"/>
      <color indexed="8"/>
      <name val="Times New Roman"/>
      <charset val="134"/>
    </font>
    <font>
      <sz val="11"/>
      <name val="Times New Roman"/>
      <charset val="134"/>
    </font>
    <font>
      <sz val="11"/>
      <color rgb="FF000000"/>
      <name val="Calibri"/>
      <charset val="134"/>
    </font>
    <font>
      <sz val="11"/>
      <color rgb="FF000000"/>
      <name val="Times New Roman"/>
      <charset val="134"/>
    </font>
    <font>
      <sz val="11"/>
      <name val="Calibri Light"/>
      <charset val="134"/>
      <scheme val="major"/>
    </font>
    <font>
      <b/>
      <sz val="11"/>
      <color rgb="FF0070C0"/>
      <name val="Calibri Light"/>
      <charset val="134"/>
      <scheme val="major"/>
    </font>
    <font>
      <b/>
      <sz val="11"/>
      <name val="Times New Roman"/>
      <charset val="134"/>
    </font>
    <font>
      <b/>
      <sz val="12"/>
      <color rgb="FF0070C0"/>
      <name val="Times New Roman"/>
      <charset val="163"/>
    </font>
    <font>
      <b/>
      <sz val="14"/>
      <color rgb="FF0070C0"/>
      <name val="Helvetica"/>
      <charset val="163"/>
    </font>
    <font>
      <b/>
      <sz val="14"/>
      <color rgb="FF0070C0"/>
      <name val="Calibri"/>
      <charset val="134"/>
      <scheme val="minor"/>
    </font>
    <font>
      <sz val="11"/>
      <color theme="1"/>
      <name val="Times New Roman"/>
      <charset val="134"/>
    </font>
    <font>
      <b/>
      <sz val="14"/>
      <color rgb="FF0070C0"/>
      <name val="Arial"/>
      <charset val="134"/>
    </font>
    <font>
      <sz val="11"/>
      <color theme="1"/>
      <name val="Calibri"/>
      <charset val="134"/>
      <scheme val="minor"/>
    </font>
    <font>
      <sz val="11"/>
      <color theme="1"/>
      <name val="Calibri"/>
      <charset val="134"/>
      <scheme val="minor"/>
    </font>
    <font>
      <sz val="11"/>
      <color rgb="FF333333"/>
      <name val="Times New Roman"/>
      <charset val="134"/>
    </font>
    <font>
      <sz val="11"/>
      <color rgb="FF333333"/>
      <name val="Times New Roman"/>
      <charset val="134"/>
    </font>
    <font>
      <sz val="11"/>
      <name val="Calibri Light"/>
      <charset val="134"/>
      <scheme val="major"/>
    </font>
    <font>
      <b/>
      <sz val="11"/>
      <name val="Calibri"/>
      <charset val="134"/>
      <scheme val="minor"/>
    </font>
    <font>
      <sz val="11"/>
      <name val="Calibri"/>
      <charset val="163"/>
      <scheme val="minor"/>
    </font>
    <font>
      <b/>
      <sz val="14"/>
      <name val="Times New Roman"/>
      <charset val="134"/>
    </font>
    <font>
      <b/>
      <sz val="12"/>
      <name val="Times New Roman"/>
      <charset val="134"/>
    </font>
    <font>
      <sz val="12"/>
      <name val="Times New Roman"/>
      <charset val="134"/>
    </font>
    <font>
      <sz val="12"/>
      <name val="Times New Roman"/>
      <charset val="134"/>
    </font>
    <font>
      <sz val="11"/>
      <name val="Calibri"/>
      <charset val="134"/>
      <scheme val="minor"/>
    </font>
    <font>
      <b/>
      <sz val="12"/>
      <name val="Times New Roman"/>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177"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9" fillId="5" borderId="5"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6" applyNumberFormat="0" applyFill="0" applyAlignment="0" applyProtection="0">
      <alignment vertical="center"/>
    </xf>
    <xf numFmtId="0" fontId="38" fillId="0" borderId="6" applyNumberFormat="0" applyFill="0" applyAlignment="0" applyProtection="0">
      <alignment vertical="center"/>
    </xf>
    <xf numFmtId="0" fontId="39" fillId="0" borderId="7" applyNumberFormat="0" applyFill="0" applyAlignment="0" applyProtection="0">
      <alignment vertical="center"/>
    </xf>
    <xf numFmtId="0" fontId="39" fillId="0" borderId="0" applyNumberFormat="0" applyFill="0" applyBorder="0" applyAlignment="0" applyProtection="0">
      <alignment vertical="center"/>
    </xf>
    <xf numFmtId="0" fontId="40" fillId="6" borderId="8" applyNumberFormat="0" applyAlignment="0" applyProtection="0">
      <alignment vertical="center"/>
    </xf>
    <xf numFmtId="0" fontId="41" fillId="7" borderId="9" applyNumberFormat="0" applyAlignment="0" applyProtection="0">
      <alignment vertical="center"/>
    </xf>
    <xf numFmtId="0" fontId="42" fillId="7" borderId="8" applyNumberFormat="0" applyAlignment="0" applyProtection="0">
      <alignment vertical="center"/>
    </xf>
    <xf numFmtId="0" fontId="43" fillId="8" borderId="10" applyNumberFormat="0" applyAlignment="0" applyProtection="0">
      <alignment vertical="center"/>
    </xf>
    <xf numFmtId="0" fontId="44" fillId="0" borderId="11" applyNumberFormat="0" applyFill="0" applyAlignment="0" applyProtection="0">
      <alignment vertical="center"/>
    </xf>
    <xf numFmtId="0" fontId="45" fillId="0" borderId="12" applyNumberFormat="0" applyFill="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49" fillId="35" borderId="0" applyNumberFormat="0" applyBorder="0" applyAlignment="0" applyProtection="0">
      <alignment vertical="center"/>
    </xf>
  </cellStyleXfs>
  <cellXfs count="79">
    <xf numFmtId="0" fontId="0" fillId="0" borderId="0" xfId="0"/>
    <xf numFmtId="0" fontId="1" fillId="0" borderId="0" xfId="0" applyFont="1"/>
    <xf numFmtId="0" fontId="0" fillId="0" borderId="1" xfId="0" applyBorder="1"/>
    <xf numFmtId="0" fontId="0" fillId="2" borderId="1" xfId="0" applyFill="1" applyBorder="1"/>
    <xf numFmtId="0" fontId="2" fillId="0" borderId="1" xfId="0" applyFont="1" applyBorder="1"/>
    <xf numFmtId="0" fontId="1" fillId="0" borderId="1" xfId="0" applyFont="1" applyBorder="1"/>
    <xf numFmtId="0" fontId="3" fillId="0" borderId="1" xfId="0" applyFont="1" applyBorder="1" applyAlignment="1">
      <alignment vertical="center"/>
    </xf>
    <xf numFmtId="0" fontId="3" fillId="0" borderId="1" xfId="0" applyFont="1" applyBorder="1" applyAlignment="1">
      <alignment vertical="center" wrapText="1"/>
    </xf>
    <xf numFmtId="0" fontId="3" fillId="0" borderId="1" xfId="0" applyFont="1" applyBorder="1"/>
    <xf numFmtId="49" fontId="3" fillId="0" borderId="1" xfId="0" applyNumberFormat="1" applyFont="1" applyBorder="1" applyAlignment="1">
      <alignment vertical="center" wrapText="1" shrinkToFit="1"/>
    </xf>
    <xf numFmtId="0" fontId="4" fillId="0" borderId="1" xfId="0" applyFont="1" applyBorder="1" applyAlignment="1">
      <alignment vertical="center" wrapText="1"/>
    </xf>
    <xf numFmtId="0" fontId="5" fillId="0" borderId="1" xfId="0" applyFont="1" applyBorder="1"/>
    <xf numFmtId="0" fontId="6" fillId="0" borderId="1" xfId="0" applyFont="1" applyBorder="1" applyAlignment="1">
      <alignment vertical="center"/>
    </xf>
    <xf numFmtId="0" fontId="6" fillId="0" borderId="1" xfId="0" applyFont="1" applyBorder="1" applyAlignment="1">
      <alignment vertical="center" wrapText="1"/>
    </xf>
    <xf numFmtId="0" fontId="0" fillId="0" borderId="1" xfId="0" applyBorder="1" applyAlignment="1">
      <alignment vertical="center"/>
    </xf>
    <xf numFmtId="0" fontId="7" fillId="0" borderId="1" xfId="0" applyFont="1" applyBorder="1" applyAlignment="1">
      <alignment vertical="center"/>
    </xf>
    <xf numFmtId="49" fontId="8" fillId="0" borderId="1" xfId="0" applyNumberFormat="1" applyFont="1" applyBorder="1" applyAlignment="1">
      <alignment vertical="center" wrapText="1"/>
    </xf>
    <xf numFmtId="0" fontId="9" fillId="0" borderId="1" xfId="0" applyFont="1" applyBorder="1" applyAlignment="1">
      <alignment vertical="center"/>
    </xf>
    <xf numFmtId="0" fontId="7" fillId="0" borderId="1" xfId="0" applyFont="1" applyBorder="1" applyAlignment="1">
      <alignment vertical="center" wrapText="1"/>
    </xf>
    <xf numFmtId="0" fontId="8" fillId="0" borderId="1" xfId="0" applyFont="1" applyBorder="1" applyAlignment="1">
      <alignment vertical="center" wrapText="1"/>
    </xf>
    <xf numFmtId="49" fontId="10" fillId="0" borderId="1" xfId="0" applyNumberFormat="1" applyFont="1" applyBorder="1" applyAlignment="1">
      <alignment vertical="center" wrapText="1" shrinkToFit="1"/>
    </xf>
    <xf numFmtId="49" fontId="3" fillId="0" borderId="1" xfId="0" applyNumberFormat="1" applyFont="1" applyBorder="1" applyAlignment="1">
      <alignment vertical="center" wrapText="1"/>
    </xf>
    <xf numFmtId="49" fontId="11" fillId="0" borderId="1" xfId="0" applyNumberFormat="1" applyFont="1" applyBorder="1" applyAlignment="1">
      <alignment vertical="center" wrapText="1"/>
    </xf>
    <xf numFmtId="49" fontId="4" fillId="0" borderId="1" xfId="0" applyNumberFormat="1" applyFont="1" applyBorder="1" applyAlignment="1">
      <alignment vertical="center" wrapText="1"/>
    </xf>
    <xf numFmtId="0" fontId="5" fillId="0" borderId="1" xfId="0" applyFont="1" applyBorder="1" applyAlignment="1">
      <alignment vertical="center" wrapText="1"/>
    </xf>
    <xf numFmtId="49" fontId="6" fillId="0" borderId="1" xfId="0" applyNumberFormat="1" applyFont="1" applyBorder="1" applyAlignment="1">
      <alignment vertical="center" wrapText="1"/>
    </xf>
    <xf numFmtId="49" fontId="6" fillId="2" borderId="1" xfId="0" applyNumberFormat="1" applyFont="1" applyFill="1" applyBorder="1" applyAlignment="1">
      <alignment vertical="center" wrapText="1"/>
    </xf>
    <xf numFmtId="0" fontId="3" fillId="3" borderId="1" xfId="0" applyFont="1" applyFill="1" applyBorder="1" applyAlignment="1">
      <alignment vertical="center"/>
    </xf>
    <xf numFmtId="0" fontId="0" fillId="0" borderId="1" xfId="0" applyBorder="1" applyAlignment="1">
      <alignment vertical="center" wrapText="1"/>
    </xf>
    <xf numFmtId="0" fontId="0" fillId="2" borderId="1" xfId="0" applyFill="1" applyBorder="1" applyAlignment="1">
      <alignment vertical="center" wrapText="1"/>
    </xf>
    <xf numFmtId="0" fontId="0" fillId="2" borderId="1" xfId="0" applyFill="1" applyBorder="1" applyAlignment="1">
      <alignment vertical="center"/>
    </xf>
    <xf numFmtId="0" fontId="3" fillId="2" borderId="1" xfId="0" applyFont="1" applyFill="1" applyBorder="1" applyAlignment="1">
      <alignment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vertical="center" wrapText="1" shrinkToFit="1"/>
    </xf>
    <xf numFmtId="0" fontId="3" fillId="2" borderId="1" xfId="0" applyFont="1" applyFill="1" applyBorder="1" applyAlignment="1">
      <alignment vertical="center"/>
    </xf>
    <xf numFmtId="49" fontId="8" fillId="0" borderId="1" xfId="0" applyNumberFormat="1" applyFont="1" applyBorder="1" applyAlignment="1">
      <alignment vertical="center"/>
    </xf>
    <xf numFmtId="49" fontId="4" fillId="2" borderId="1" xfId="0" applyNumberFormat="1" applyFont="1" applyFill="1" applyBorder="1" applyAlignment="1">
      <alignment vertical="center" wrapText="1"/>
    </xf>
    <xf numFmtId="0" fontId="12" fillId="0" borderId="0" xfId="0" applyFont="1"/>
    <xf numFmtId="0" fontId="6" fillId="0" borderId="2" xfId="0" applyFont="1" applyBorder="1" applyAlignment="1">
      <alignment vertical="center" wrapText="1"/>
    </xf>
    <xf numFmtId="0" fontId="0" fillId="0" borderId="3" xfId="0" applyBorder="1" applyAlignment="1">
      <alignment vertical="center"/>
    </xf>
    <xf numFmtId="0" fontId="6" fillId="0" borderId="3" xfId="0" applyFont="1" applyBorder="1" applyAlignment="1">
      <alignment vertical="center" wrapText="1"/>
    </xf>
    <xf numFmtId="49" fontId="13" fillId="0" borderId="1" xfId="0" applyNumberFormat="1" applyFont="1" applyBorder="1" applyAlignment="1">
      <alignment vertical="center" wrapText="1"/>
    </xf>
    <xf numFmtId="0" fontId="14" fillId="0" borderId="0" xfId="0" applyFont="1"/>
    <xf numFmtId="0" fontId="15" fillId="0" borderId="1" xfId="0" applyFont="1" applyBorder="1"/>
    <xf numFmtId="0" fontId="16" fillId="0" borderId="1" xfId="0" applyFont="1" applyBorder="1"/>
    <xf numFmtId="0" fontId="17" fillId="0" borderId="1" xfId="0" applyFont="1" applyBorder="1" applyAlignment="1">
      <alignment vertical="center" wrapText="1"/>
    </xf>
    <xf numFmtId="0" fontId="18" fillId="0" borderId="0" xfId="0" applyFont="1"/>
    <xf numFmtId="0" fontId="19" fillId="0" borderId="0" xfId="0" applyFont="1"/>
    <xf numFmtId="49" fontId="6" fillId="0" borderId="3" xfId="0" applyNumberFormat="1" applyFont="1" applyBorder="1" applyAlignment="1">
      <alignment vertical="center" wrapText="1"/>
    </xf>
    <xf numFmtId="49" fontId="17" fillId="0" borderId="1" xfId="0" applyNumberFormat="1" applyFont="1" applyBorder="1" applyAlignment="1">
      <alignment vertical="center" wrapText="1"/>
    </xf>
    <xf numFmtId="0" fontId="20" fillId="4" borderId="1" xfId="0" applyFont="1" applyFill="1" applyBorder="1" applyAlignment="1">
      <alignment horizontal="center" vertical="center"/>
    </xf>
    <xf numFmtId="0" fontId="21"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0" fillId="0" borderId="1" xfId="0" applyFont="1" applyBorder="1" applyAlignment="1">
      <alignment vertical="center" wrapText="1"/>
    </xf>
    <xf numFmtId="0" fontId="23" fillId="2" borderId="1" xfId="0" applyFont="1" applyFill="1" applyBorder="1" applyAlignment="1">
      <alignment vertical="center" wrapText="1"/>
    </xf>
    <xf numFmtId="0" fontId="24" fillId="0" borderId="0" xfId="0" applyFont="1" applyAlignment="1">
      <alignment vertical="center"/>
    </xf>
    <xf numFmtId="0" fontId="25" fillId="0" borderId="0" xfId="0" applyFont="1"/>
    <xf numFmtId="0" fontId="25" fillId="0" borderId="0" xfId="0" applyFont="1" applyAlignment="1">
      <alignment horizontal="center"/>
    </xf>
    <xf numFmtId="0" fontId="25" fillId="0" borderId="0" xfId="0" applyFont="1" applyAlignment="1">
      <alignment horizontal="left"/>
    </xf>
    <xf numFmtId="0" fontId="26" fillId="0" borderId="4" xfId="0" applyFont="1" applyBorder="1" applyAlignment="1">
      <alignment horizontal="center" vertical="center"/>
    </xf>
    <xf numFmtId="0" fontId="27"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8" fillId="0" borderId="1" xfId="0" applyFont="1" applyBorder="1" applyAlignment="1">
      <alignment horizontal="center" vertical="center" wrapText="1"/>
    </xf>
    <xf numFmtId="0" fontId="28" fillId="0" borderId="1" xfId="0" applyFont="1" applyBorder="1" applyAlignment="1">
      <alignment horizontal="left" vertical="center" wrapText="1"/>
    </xf>
    <xf numFmtId="0" fontId="25" fillId="0" borderId="1" xfId="0" applyFont="1" applyBorder="1" applyAlignment="1">
      <alignment horizontal="center" vertical="center" wrapText="1"/>
    </xf>
    <xf numFmtId="0" fontId="29" fillId="0" borderId="1" xfId="0" applyFont="1" applyBorder="1" applyAlignment="1">
      <alignment horizontal="left" vertical="center" wrapText="1"/>
    </xf>
    <xf numFmtId="0" fontId="25" fillId="0" borderId="1" xfId="0" applyFont="1" applyBorder="1" applyAlignment="1">
      <alignment vertical="center" wrapText="1"/>
    </xf>
    <xf numFmtId="0" fontId="30" fillId="0" borderId="1" xfId="0" applyFont="1" applyBorder="1" applyAlignment="1">
      <alignment horizontal="left" vertical="center" wrapText="1"/>
    </xf>
    <xf numFmtId="49" fontId="28" fillId="0" borderId="1" xfId="0" applyNumberFormat="1" applyFont="1" applyBorder="1" applyAlignment="1">
      <alignment horizontal="center" vertical="center" wrapText="1" shrinkToFit="1"/>
    </xf>
    <xf numFmtId="0" fontId="28" fillId="0" borderId="1" xfId="0" applyFont="1" applyBorder="1" applyAlignment="1">
      <alignment vertical="center" wrapText="1"/>
    </xf>
    <xf numFmtId="0" fontId="2" fillId="0" borderId="1" xfId="0" applyFont="1" applyBorder="1" applyAlignment="1">
      <alignment horizontal="left" vertical="center" wrapText="1"/>
    </xf>
    <xf numFmtId="0" fontId="26" fillId="0" borderId="0" xfId="0" applyFont="1"/>
    <xf numFmtId="0" fontId="31"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9" fillId="0" borderId="1" xfId="0" applyFont="1" applyBorder="1" applyAlignment="1">
      <alignment vertical="center" wrapText="1"/>
    </xf>
    <xf numFmtId="0" fontId="29" fillId="0" borderId="1" xfId="0" applyFont="1" applyBorder="1" applyAlignment="1">
      <alignment wrapText="1"/>
    </xf>
    <xf numFmtId="0" fontId="29" fillId="0" borderId="1" xfId="0" applyFont="1" applyBorder="1"/>
    <xf numFmtId="0" fontId="29" fillId="0" borderId="1" xfId="0" applyFont="1" applyBorder="1" applyAlignment="1" quotePrefix="1">
      <alignment horizontal="left" vertical="center" wrapText="1"/>
    </xf>
    <xf numFmtId="0" fontId="30" fillId="0" borderId="1" xfId="0" applyFont="1" applyBorder="1" applyAlignment="1" quotePrefix="1">
      <alignment horizontal="left" vertical="center" wrapText="1"/>
    </xf>
    <xf numFmtId="0" fontId="28" fillId="0" borderId="1" xfId="0" applyFont="1" applyBorder="1" applyAlignment="1" quotePrefix="1">
      <alignment horizontal="left" vertical="center" wrapText="1"/>
    </xf>
    <xf numFmtId="0" fontId="2" fillId="0" borderId="1" xfId="0" applyFont="1" applyBorder="1" applyAlignment="1" quotePrefix="1">
      <alignment horizontal="left" vertical="center"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3"/>
  <sheetViews>
    <sheetView topLeftCell="A100" workbookViewId="0">
      <selection activeCell="B110" sqref="B110"/>
    </sheetView>
  </sheetViews>
  <sheetFormatPr defaultColWidth="9.14285714285714" defaultRowHeight="15" outlineLevelCol="6"/>
  <cols>
    <col min="1" max="1" width="9.14285714285714" style="57"/>
    <col min="2" max="2" width="34.4285714285714" style="57" customWidth="1"/>
    <col min="3" max="3" width="9.14285714285714" style="57"/>
    <col min="4" max="4" width="9.14285714285714" style="58"/>
    <col min="5" max="5" width="48.4285714285714" style="59" customWidth="1"/>
    <col min="6" max="6" width="17.8571428571429" style="57" customWidth="1"/>
    <col min="7" max="16384" width="9.14285714285714" style="57"/>
  </cols>
  <sheetData>
    <row r="1" ht="18.75" spans="1:7">
      <c r="A1" s="60" t="s">
        <v>0</v>
      </c>
      <c r="B1" s="60"/>
      <c r="C1" s="60"/>
      <c r="D1" s="60"/>
      <c r="E1" s="60"/>
      <c r="F1" s="60"/>
      <c r="G1" s="60"/>
    </row>
    <row r="2" s="56" customFormat="1" ht="47.25" spans="1:7">
      <c r="A2" s="61" t="s">
        <v>1</v>
      </c>
      <c r="B2" s="61" t="s">
        <v>2</v>
      </c>
      <c r="C2" s="61" t="s">
        <v>3</v>
      </c>
      <c r="D2" s="61" t="s">
        <v>4</v>
      </c>
      <c r="E2" s="62" t="s">
        <v>5</v>
      </c>
      <c r="F2" s="61" t="s">
        <v>6</v>
      </c>
      <c r="G2" s="63" t="s">
        <v>7</v>
      </c>
    </row>
    <row r="3" ht="15.75" spans="1:7">
      <c r="A3" s="64">
        <v>1</v>
      </c>
      <c r="B3" s="64" t="s">
        <v>8</v>
      </c>
      <c r="C3" s="64" t="s">
        <v>9</v>
      </c>
      <c r="D3" s="64">
        <v>10</v>
      </c>
      <c r="E3" s="65" t="s">
        <v>10</v>
      </c>
      <c r="F3" s="64"/>
      <c r="G3" s="66"/>
    </row>
    <row r="4" ht="78.75" spans="1:7">
      <c r="A4" s="64">
        <v>2</v>
      </c>
      <c r="B4" s="64" t="s">
        <v>11</v>
      </c>
      <c r="C4" s="64" t="s">
        <v>9</v>
      </c>
      <c r="D4" s="64">
        <v>1</v>
      </c>
      <c r="E4" s="65" t="s">
        <v>12</v>
      </c>
      <c r="F4" s="64"/>
      <c r="G4" s="66"/>
    </row>
    <row r="5" ht="141.75" spans="1:7">
      <c r="A5" s="64">
        <v>3</v>
      </c>
      <c r="B5" s="64" t="s">
        <v>13</v>
      </c>
      <c r="C5" s="64" t="s">
        <v>14</v>
      </c>
      <c r="D5" s="64">
        <v>1000</v>
      </c>
      <c r="E5" s="79" t="s">
        <v>15</v>
      </c>
      <c r="F5" s="64" t="s">
        <v>16</v>
      </c>
      <c r="G5" s="66"/>
    </row>
    <row r="6" ht="31.5" spans="1:7">
      <c r="A6" s="64">
        <v>4</v>
      </c>
      <c r="B6" s="64" t="s">
        <v>17</v>
      </c>
      <c r="C6" s="64" t="s">
        <v>14</v>
      </c>
      <c r="D6" s="64">
        <v>100</v>
      </c>
      <c r="E6" s="65" t="s">
        <v>18</v>
      </c>
      <c r="F6" s="64" t="s">
        <v>16</v>
      </c>
      <c r="G6" s="68"/>
    </row>
    <row r="7" ht="31.5" spans="1:7">
      <c r="A7" s="64">
        <v>5</v>
      </c>
      <c r="B7" s="64" t="s">
        <v>19</v>
      </c>
      <c r="C7" s="64" t="s">
        <v>14</v>
      </c>
      <c r="D7" s="64">
        <v>10</v>
      </c>
      <c r="E7" s="65" t="s">
        <v>20</v>
      </c>
      <c r="F7" s="64" t="s">
        <v>16</v>
      </c>
      <c r="G7" s="68" t="s">
        <v>16</v>
      </c>
    </row>
    <row r="8" ht="15.75" spans="1:7">
      <c r="A8" s="64">
        <v>6</v>
      </c>
      <c r="B8" s="64" t="s">
        <v>21</v>
      </c>
      <c r="C8" s="64" t="s">
        <v>14</v>
      </c>
      <c r="D8" s="64">
        <v>250</v>
      </c>
      <c r="E8" s="65" t="s">
        <v>22</v>
      </c>
      <c r="F8" s="64" t="s">
        <v>16</v>
      </c>
      <c r="G8" s="68"/>
    </row>
    <row r="9" ht="15.75" spans="1:7">
      <c r="A9" s="64">
        <v>7</v>
      </c>
      <c r="B9" s="64" t="s">
        <v>23</v>
      </c>
      <c r="C9" s="64" t="s">
        <v>9</v>
      </c>
      <c r="D9" s="64">
        <v>1</v>
      </c>
      <c r="E9" s="65" t="s">
        <v>24</v>
      </c>
      <c r="F9" s="64" t="s">
        <v>16</v>
      </c>
      <c r="G9" s="68"/>
    </row>
    <row r="10" ht="60" spans="1:7">
      <c r="A10" s="64">
        <v>8</v>
      </c>
      <c r="B10" s="64" t="s">
        <v>25</v>
      </c>
      <c r="C10" s="64" t="s">
        <v>14</v>
      </c>
      <c r="D10" s="64">
        <v>5</v>
      </c>
      <c r="E10" s="80" t="s">
        <v>26</v>
      </c>
      <c r="F10" s="64" t="s">
        <v>16</v>
      </c>
      <c r="G10" s="68"/>
    </row>
    <row r="11" ht="47.25" spans="1:7">
      <c r="A11" s="64">
        <v>9</v>
      </c>
      <c r="B11" s="64" t="s">
        <v>27</v>
      </c>
      <c r="C11" s="64" t="s">
        <v>14</v>
      </c>
      <c r="D11" s="64">
        <v>1</v>
      </c>
      <c r="E11" s="65" t="s">
        <v>28</v>
      </c>
      <c r="F11" s="68"/>
      <c r="G11" s="68"/>
    </row>
    <row r="12" ht="15.75" spans="1:7">
      <c r="A12" s="64">
        <v>10</v>
      </c>
      <c r="B12" s="64" t="s">
        <v>29</v>
      </c>
      <c r="C12" s="64" t="s">
        <v>14</v>
      </c>
      <c r="D12" s="64">
        <v>250</v>
      </c>
      <c r="E12" s="65" t="s">
        <v>30</v>
      </c>
      <c r="F12" s="64" t="s">
        <v>16</v>
      </c>
      <c r="G12" s="68" t="s">
        <v>16</v>
      </c>
    </row>
    <row r="13" ht="47.25" spans="1:7">
      <c r="A13" s="64">
        <v>11</v>
      </c>
      <c r="B13" s="64" t="s">
        <v>31</v>
      </c>
      <c r="C13" s="64" t="s">
        <v>14</v>
      </c>
      <c r="D13" s="64">
        <v>8</v>
      </c>
      <c r="E13" s="65" t="s">
        <v>32</v>
      </c>
      <c r="F13" s="64" t="s">
        <v>16</v>
      </c>
      <c r="G13" s="68"/>
    </row>
    <row r="14" ht="15.75" spans="1:7">
      <c r="A14" s="64">
        <v>12</v>
      </c>
      <c r="B14" s="64" t="s">
        <v>33</v>
      </c>
      <c r="C14" s="64" t="s">
        <v>14</v>
      </c>
      <c r="D14" s="64">
        <v>250</v>
      </c>
      <c r="E14" s="65" t="s">
        <v>34</v>
      </c>
      <c r="F14" s="64" t="s">
        <v>16</v>
      </c>
      <c r="G14" s="68"/>
    </row>
    <row r="15" ht="105" spans="1:7">
      <c r="A15" s="64">
        <v>13</v>
      </c>
      <c r="B15" s="64" t="s">
        <v>35</v>
      </c>
      <c r="C15" s="64" t="s">
        <v>14</v>
      </c>
      <c r="D15" s="64">
        <v>15</v>
      </c>
      <c r="E15" s="65" t="s">
        <v>36</v>
      </c>
      <c r="F15" s="64" t="s">
        <v>16</v>
      </c>
      <c r="G15" s="68" t="s">
        <v>37</v>
      </c>
    </row>
    <row r="16" ht="94.5" spans="1:7">
      <c r="A16" s="64">
        <v>14</v>
      </c>
      <c r="B16" s="64" t="s">
        <v>38</v>
      </c>
      <c r="C16" s="64" t="s">
        <v>39</v>
      </c>
      <c r="D16" s="64">
        <v>50</v>
      </c>
      <c r="E16" s="65" t="s">
        <v>40</v>
      </c>
      <c r="F16" s="68"/>
      <c r="G16" s="68"/>
    </row>
    <row r="17" ht="94.5" spans="1:7">
      <c r="A17" s="64">
        <v>15</v>
      </c>
      <c r="B17" s="64" t="s">
        <v>41</v>
      </c>
      <c r="C17" s="64" t="s">
        <v>14</v>
      </c>
      <c r="D17" s="64">
        <v>2000</v>
      </c>
      <c r="E17" s="65" t="s">
        <v>42</v>
      </c>
      <c r="F17" s="68"/>
      <c r="G17" s="68"/>
    </row>
    <row r="18" ht="126" spans="1:7">
      <c r="A18" s="64">
        <v>16</v>
      </c>
      <c r="B18" s="64" t="s">
        <v>43</v>
      </c>
      <c r="C18" s="64" t="s">
        <v>39</v>
      </c>
      <c r="D18" s="64">
        <v>50</v>
      </c>
      <c r="E18" s="65" t="s">
        <v>44</v>
      </c>
      <c r="F18" s="64"/>
      <c r="G18" s="68"/>
    </row>
    <row r="19" ht="110.25" spans="1:7">
      <c r="A19" s="64">
        <v>17</v>
      </c>
      <c r="B19" s="64" t="s">
        <v>45</v>
      </c>
      <c r="C19" s="64" t="s">
        <v>9</v>
      </c>
      <c r="D19" s="64">
        <v>1</v>
      </c>
      <c r="E19" s="65" t="s">
        <v>46</v>
      </c>
      <c r="F19" s="64" t="s">
        <v>47</v>
      </c>
      <c r="G19" s="68"/>
    </row>
    <row r="20" ht="173.25" spans="1:7">
      <c r="A20" s="64">
        <v>18</v>
      </c>
      <c r="B20" s="64" t="s">
        <v>48</v>
      </c>
      <c r="C20" s="64" t="s">
        <v>39</v>
      </c>
      <c r="D20" s="64">
        <v>200</v>
      </c>
      <c r="E20" s="81" t="s">
        <v>49</v>
      </c>
      <c r="F20" s="64" t="s">
        <v>50</v>
      </c>
      <c r="G20" s="68"/>
    </row>
    <row r="21" ht="126" spans="1:7">
      <c r="A21" s="64" t="s">
        <v>51</v>
      </c>
      <c r="B21" s="64" t="s">
        <v>52</v>
      </c>
      <c r="C21" s="64" t="s">
        <v>39</v>
      </c>
      <c r="D21" s="64">
        <v>200</v>
      </c>
      <c r="E21" s="81" t="s">
        <v>53</v>
      </c>
      <c r="F21" s="64" t="s">
        <v>54</v>
      </c>
      <c r="G21" s="68"/>
    </row>
    <row r="22" ht="47.25" spans="1:7">
      <c r="A22" s="64">
        <v>20</v>
      </c>
      <c r="B22" s="64" t="s">
        <v>55</v>
      </c>
      <c r="C22" s="64" t="s">
        <v>39</v>
      </c>
      <c r="D22" s="64">
        <v>30</v>
      </c>
      <c r="E22" s="65" t="s">
        <v>56</v>
      </c>
      <c r="F22" s="68"/>
      <c r="G22" s="68"/>
    </row>
    <row r="23" ht="31.5" spans="1:7">
      <c r="A23" s="64">
        <v>21</v>
      </c>
      <c r="B23" s="64" t="s">
        <v>57</v>
      </c>
      <c r="C23" s="64" t="s">
        <v>39</v>
      </c>
      <c r="D23" s="64">
        <v>5</v>
      </c>
      <c r="E23" s="65" t="s">
        <v>58</v>
      </c>
      <c r="F23" s="68"/>
      <c r="G23" s="68"/>
    </row>
    <row r="24" ht="78.75" spans="1:7">
      <c r="A24" s="64">
        <v>22</v>
      </c>
      <c r="B24" s="64" t="s">
        <v>59</v>
      </c>
      <c r="C24" s="64" t="s">
        <v>39</v>
      </c>
      <c r="D24" s="64">
        <v>50</v>
      </c>
      <c r="E24" s="65" t="s">
        <v>60</v>
      </c>
      <c r="F24" s="68"/>
      <c r="G24" s="68"/>
    </row>
    <row r="25" ht="90" spans="1:7">
      <c r="A25" s="64">
        <v>23</v>
      </c>
      <c r="B25" s="70" t="s">
        <v>61</v>
      </c>
      <c r="C25" s="71" t="s">
        <v>39</v>
      </c>
      <c r="D25" s="64">
        <v>8</v>
      </c>
      <c r="E25" s="82" t="s">
        <v>62</v>
      </c>
      <c r="F25" s="66" t="s">
        <v>16</v>
      </c>
      <c r="G25" s="68"/>
    </row>
    <row r="27" ht="18.75" spans="1:3">
      <c r="A27" s="73" t="s">
        <v>63</v>
      </c>
      <c r="B27" s="73"/>
      <c r="C27" s="73"/>
    </row>
    <row r="29" ht="31.5" spans="1:3">
      <c r="A29" s="74" t="s">
        <v>8</v>
      </c>
      <c r="B29" s="74" t="s">
        <v>64</v>
      </c>
      <c r="C29" s="74" t="s">
        <v>65</v>
      </c>
    </row>
    <row r="30" ht="15.75" spans="1:3">
      <c r="A30" s="75">
        <v>1</v>
      </c>
      <c r="B30" s="76" t="s">
        <v>66</v>
      </c>
      <c r="C30" s="75">
        <v>101</v>
      </c>
    </row>
    <row r="31" ht="15.75" spans="1:3">
      <c r="A31" s="75">
        <v>2</v>
      </c>
      <c r="B31" s="76" t="s">
        <v>67</v>
      </c>
      <c r="C31" s="75">
        <v>102</v>
      </c>
    </row>
    <row r="32" ht="15.75" spans="1:3">
      <c r="A32" s="75">
        <v>3</v>
      </c>
      <c r="B32" s="76" t="s">
        <v>68</v>
      </c>
      <c r="C32" s="75">
        <v>102.04</v>
      </c>
    </row>
    <row r="33" ht="15.75" spans="1:3">
      <c r="A33" s="75">
        <v>4</v>
      </c>
      <c r="B33" s="76" t="s">
        <v>69</v>
      </c>
      <c r="C33" s="75">
        <v>102.05</v>
      </c>
    </row>
    <row r="34" ht="31.5" spans="1:3">
      <c r="A34" s="75">
        <v>5</v>
      </c>
      <c r="B34" s="76" t="s">
        <v>70</v>
      </c>
      <c r="C34" s="75">
        <v>102.06</v>
      </c>
    </row>
    <row r="35" ht="31.5" spans="1:3">
      <c r="A35" s="75">
        <v>6</v>
      </c>
      <c r="B35" s="76" t="s">
        <v>71</v>
      </c>
      <c r="C35" s="75">
        <v>102.07</v>
      </c>
    </row>
    <row r="36" ht="15.75" spans="1:3">
      <c r="A36" s="75">
        <v>7</v>
      </c>
      <c r="B36" s="76" t="s">
        <v>72</v>
      </c>
      <c r="C36" s="75">
        <v>102.5</v>
      </c>
    </row>
    <row r="37" ht="15.75" spans="1:3">
      <c r="A37" s="75">
        <v>8</v>
      </c>
      <c r="B37" s="76" t="s">
        <v>73</v>
      </c>
      <c r="C37" s="75">
        <v>102.09</v>
      </c>
    </row>
    <row r="38" ht="15.75" spans="1:3">
      <c r="A38" s="75">
        <v>9</v>
      </c>
      <c r="B38" s="76" t="s">
        <v>74</v>
      </c>
      <c r="C38" s="75">
        <v>102.1</v>
      </c>
    </row>
    <row r="39" ht="15.75" spans="1:3">
      <c r="A39" s="75">
        <v>10</v>
      </c>
      <c r="B39" s="76" t="s">
        <v>75</v>
      </c>
      <c r="C39" s="75">
        <v>102.11</v>
      </c>
    </row>
    <row r="40" ht="15.75" spans="1:3">
      <c r="A40" s="75">
        <v>11</v>
      </c>
      <c r="B40" s="76" t="s">
        <v>76</v>
      </c>
      <c r="C40" s="75">
        <v>102.14</v>
      </c>
    </row>
    <row r="41" ht="15.75" spans="1:3">
      <c r="A41" s="75">
        <v>12</v>
      </c>
      <c r="B41" s="76" t="s">
        <v>77</v>
      </c>
      <c r="C41" s="75">
        <v>103</v>
      </c>
    </row>
    <row r="42" ht="15.75" spans="1:3">
      <c r="A42" s="75">
        <v>13</v>
      </c>
      <c r="B42" s="76" t="s">
        <v>78</v>
      </c>
      <c r="C42" s="75">
        <v>104</v>
      </c>
    </row>
    <row r="43" ht="15.75" spans="1:3">
      <c r="A43" s="75">
        <v>14</v>
      </c>
      <c r="B43" s="76" t="s">
        <v>79</v>
      </c>
      <c r="C43" s="75">
        <v>105</v>
      </c>
    </row>
    <row r="44" ht="15.75" spans="1:3">
      <c r="A44" s="75">
        <v>15</v>
      </c>
      <c r="B44" s="76" t="s">
        <v>80</v>
      </c>
      <c r="C44" s="75">
        <v>106</v>
      </c>
    </row>
    <row r="45" ht="15.75" spans="1:3">
      <c r="A45" s="75">
        <v>16</v>
      </c>
      <c r="B45" s="76" t="s">
        <v>81</v>
      </c>
      <c r="C45" s="75">
        <v>107</v>
      </c>
    </row>
    <row r="46" ht="15.75" spans="1:3">
      <c r="A46" s="75">
        <v>17</v>
      </c>
      <c r="B46" s="76" t="s">
        <v>82</v>
      </c>
      <c r="C46" s="75">
        <v>108</v>
      </c>
    </row>
    <row r="47" ht="15.75" spans="1:3">
      <c r="A47" s="75">
        <v>18</v>
      </c>
      <c r="B47" s="76" t="s">
        <v>83</v>
      </c>
      <c r="C47" s="75">
        <v>109</v>
      </c>
    </row>
    <row r="48" ht="15.75" spans="1:3">
      <c r="A48" s="75">
        <v>19</v>
      </c>
      <c r="B48" s="76" t="s">
        <v>84</v>
      </c>
      <c r="C48" s="75">
        <v>110</v>
      </c>
    </row>
    <row r="49" ht="15.75" spans="1:3">
      <c r="A49" s="75">
        <v>20</v>
      </c>
      <c r="B49" s="76" t="s">
        <v>85</v>
      </c>
      <c r="C49" s="75">
        <v>110.2</v>
      </c>
    </row>
    <row r="50" ht="15.75" spans="1:3">
      <c r="A50" s="75">
        <v>21</v>
      </c>
      <c r="B50" s="76" t="s">
        <v>86</v>
      </c>
      <c r="C50" s="75">
        <v>110.21</v>
      </c>
    </row>
    <row r="51" ht="15.75" spans="1:3">
      <c r="A51" s="75">
        <v>22</v>
      </c>
      <c r="B51" s="76" t="s">
        <v>87</v>
      </c>
      <c r="C51" s="75">
        <v>110.22</v>
      </c>
    </row>
    <row r="52" ht="31.5" spans="1:3">
      <c r="A52" s="75">
        <v>23</v>
      </c>
      <c r="B52" s="76" t="s">
        <v>88</v>
      </c>
      <c r="C52" s="75">
        <v>110.23</v>
      </c>
    </row>
    <row r="53" ht="31.5" spans="1:3">
      <c r="A53" s="75">
        <v>24</v>
      </c>
      <c r="B53" s="76" t="s">
        <v>89</v>
      </c>
      <c r="C53" s="75">
        <v>110.24</v>
      </c>
    </row>
    <row r="54" ht="15.75" spans="1:3">
      <c r="A54" s="75">
        <v>25</v>
      </c>
      <c r="B54" s="76" t="s">
        <v>90</v>
      </c>
      <c r="C54" s="75">
        <v>111</v>
      </c>
    </row>
    <row r="55" ht="15.75" spans="1:3">
      <c r="A55" s="75">
        <v>26</v>
      </c>
      <c r="B55" s="76" t="s">
        <v>91</v>
      </c>
      <c r="C55" s="75">
        <v>112</v>
      </c>
    </row>
    <row r="56" ht="15.75" spans="1:3">
      <c r="A56" s="75">
        <v>27</v>
      </c>
      <c r="B56" s="76" t="s">
        <v>92</v>
      </c>
      <c r="C56" s="75">
        <v>113</v>
      </c>
    </row>
    <row r="57" ht="15.75" spans="1:3">
      <c r="A57" s="75">
        <v>28</v>
      </c>
      <c r="B57" s="76" t="s">
        <v>93</v>
      </c>
      <c r="C57" s="75">
        <v>114</v>
      </c>
    </row>
    <row r="58" ht="15.75" spans="1:3">
      <c r="A58" s="75">
        <v>29</v>
      </c>
      <c r="B58" s="76" t="s">
        <v>94</v>
      </c>
      <c r="C58" s="75">
        <v>115</v>
      </c>
    </row>
    <row r="59" ht="15.75" spans="1:3">
      <c r="A59" s="75">
        <v>30</v>
      </c>
      <c r="B59" s="77" t="s">
        <v>95</v>
      </c>
      <c r="C59" s="78">
        <v>116</v>
      </c>
    </row>
    <row r="60" ht="31.5" spans="1:3">
      <c r="A60" s="75">
        <v>31</v>
      </c>
      <c r="B60" s="77" t="s">
        <v>96</v>
      </c>
      <c r="C60" s="78">
        <v>117</v>
      </c>
    </row>
    <row r="61" ht="31.5" spans="1:3">
      <c r="A61" s="75">
        <v>32</v>
      </c>
      <c r="B61" s="77" t="s">
        <v>97</v>
      </c>
      <c r="C61" s="78">
        <v>118</v>
      </c>
    </row>
    <row r="62" ht="15.75" spans="1:3">
      <c r="A62" s="75">
        <v>33</v>
      </c>
      <c r="B62" s="77" t="s">
        <v>98</v>
      </c>
      <c r="C62" s="78">
        <v>119</v>
      </c>
    </row>
    <row r="63" ht="31.5" spans="1:3">
      <c r="A63" s="75">
        <v>34</v>
      </c>
      <c r="B63" s="77" t="s">
        <v>99</v>
      </c>
      <c r="C63" s="78">
        <v>120</v>
      </c>
    </row>
    <row r="64" ht="31.5" spans="1:3">
      <c r="A64" s="75">
        <v>35</v>
      </c>
      <c r="B64" s="77" t="s">
        <v>100</v>
      </c>
      <c r="C64" s="78">
        <v>121</v>
      </c>
    </row>
    <row r="65" ht="31.5" spans="1:3">
      <c r="A65" s="75">
        <v>36</v>
      </c>
      <c r="B65" s="77" t="s">
        <v>101</v>
      </c>
      <c r="C65" s="78">
        <v>122</v>
      </c>
    </row>
    <row r="66" ht="15.75" spans="1:3">
      <c r="A66" s="75">
        <v>37</v>
      </c>
      <c r="B66" s="77" t="s">
        <v>102</v>
      </c>
      <c r="C66" s="78">
        <v>123</v>
      </c>
    </row>
    <row r="67" ht="15.75" spans="1:3">
      <c r="A67" s="75">
        <v>38</v>
      </c>
      <c r="B67" s="77" t="s">
        <v>103</v>
      </c>
      <c r="C67" s="78">
        <v>124</v>
      </c>
    </row>
    <row r="68" ht="15.75" spans="1:3">
      <c r="A68" s="75">
        <v>39</v>
      </c>
      <c r="B68" s="77" t="s">
        <v>104</v>
      </c>
      <c r="C68" s="78">
        <v>125</v>
      </c>
    </row>
    <row r="69" ht="15.75" spans="1:3">
      <c r="A69" s="75">
        <v>40</v>
      </c>
      <c r="B69" s="77" t="s">
        <v>105</v>
      </c>
      <c r="C69" s="78">
        <v>126</v>
      </c>
    </row>
    <row r="70" ht="15.75" spans="1:3">
      <c r="A70" s="75">
        <v>41</v>
      </c>
      <c r="B70" s="77" t="s">
        <v>106</v>
      </c>
      <c r="C70" s="78">
        <v>127</v>
      </c>
    </row>
    <row r="71" ht="15.75" spans="1:3">
      <c r="A71" s="75">
        <v>42</v>
      </c>
      <c r="B71" s="77" t="s">
        <v>107</v>
      </c>
      <c r="C71" s="78">
        <v>128</v>
      </c>
    </row>
    <row r="72" ht="15.75" spans="1:3">
      <c r="A72" s="75">
        <v>43</v>
      </c>
      <c r="B72" s="77" t="s">
        <v>108</v>
      </c>
      <c r="C72" s="78">
        <v>129</v>
      </c>
    </row>
    <row r="73" ht="15.75" spans="1:3">
      <c r="A73" s="75">
        <v>44</v>
      </c>
      <c r="B73" s="77" t="s">
        <v>109</v>
      </c>
      <c r="C73" s="78">
        <v>130</v>
      </c>
    </row>
    <row r="74" ht="31.5" spans="1:3">
      <c r="A74" s="75">
        <v>45</v>
      </c>
      <c r="B74" s="77" t="s">
        <v>110</v>
      </c>
      <c r="C74" s="78">
        <v>131</v>
      </c>
    </row>
    <row r="75" ht="15.75" spans="1:3">
      <c r="A75" s="75">
        <v>46</v>
      </c>
      <c r="B75" s="77" t="s">
        <v>111</v>
      </c>
      <c r="C75" s="78">
        <v>201</v>
      </c>
    </row>
    <row r="76" ht="15.75" spans="1:3">
      <c r="A76" s="75">
        <v>47</v>
      </c>
      <c r="B76" s="77" t="s">
        <v>112</v>
      </c>
      <c r="C76" s="78">
        <v>202</v>
      </c>
    </row>
    <row r="77" ht="15.75" spans="1:3">
      <c r="A77" s="75">
        <v>48</v>
      </c>
      <c r="B77" s="77" t="s">
        <v>113</v>
      </c>
      <c r="C77" s="78">
        <v>515</v>
      </c>
    </row>
    <row r="78" ht="15.75" spans="1:3">
      <c r="A78" s="75">
        <v>49</v>
      </c>
      <c r="B78" s="77" t="s">
        <v>114</v>
      </c>
      <c r="C78" s="78">
        <v>701</v>
      </c>
    </row>
    <row r="79" ht="15.75" spans="1:3">
      <c r="A79" s="75">
        <v>50</v>
      </c>
      <c r="B79" s="77" t="s">
        <v>115</v>
      </c>
      <c r="C79" s="78">
        <v>801</v>
      </c>
    </row>
    <row r="80" ht="15.75" spans="1:3">
      <c r="A80" s="75">
        <v>51</v>
      </c>
      <c r="B80" s="77" t="s">
        <v>116</v>
      </c>
      <c r="C80" s="78">
        <v>802</v>
      </c>
    </row>
    <row r="81" ht="15.75" spans="1:3">
      <c r="A81" s="75">
        <v>52</v>
      </c>
      <c r="B81" s="77" t="s">
        <v>117</v>
      </c>
      <c r="C81" s="78">
        <v>132</v>
      </c>
    </row>
    <row r="82" ht="15.75" spans="1:3">
      <c r="A82" s="75">
        <v>53</v>
      </c>
      <c r="B82" s="77" t="s">
        <v>118</v>
      </c>
      <c r="C82" s="78">
        <v>133</v>
      </c>
    </row>
    <row r="83" ht="15.75" spans="1:3">
      <c r="A83" s="75">
        <v>54</v>
      </c>
      <c r="B83" s="77" t="s">
        <v>119</v>
      </c>
      <c r="C83" s="78">
        <v>134</v>
      </c>
    </row>
    <row r="84" ht="31.5" spans="1:3">
      <c r="A84" s="75">
        <v>55</v>
      </c>
      <c r="B84" s="77" t="s">
        <v>120</v>
      </c>
      <c r="C84" s="78">
        <v>301</v>
      </c>
    </row>
    <row r="85" ht="15.75" spans="1:3">
      <c r="A85" s="75">
        <v>56</v>
      </c>
      <c r="B85" s="77" t="s">
        <v>121</v>
      </c>
      <c r="C85" s="78">
        <v>302</v>
      </c>
    </row>
    <row r="86" ht="31.5" spans="1:3">
      <c r="A86" s="75">
        <v>57</v>
      </c>
      <c r="B86" s="77" t="s">
        <v>122</v>
      </c>
      <c r="C86" s="78">
        <v>303</v>
      </c>
    </row>
    <row r="87" ht="31.5" spans="1:3">
      <c r="A87" s="75">
        <v>58</v>
      </c>
      <c r="B87" s="77" t="s">
        <v>123</v>
      </c>
      <c r="C87" s="78">
        <v>304</v>
      </c>
    </row>
    <row r="88" ht="31.5" spans="1:3">
      <c r="A88" s="75">
        <v>59</v>
      </c>
      <c r="B88" s="77" t="s">
        <v>124</v>
      </c>
      <c r="C88" s="78">
        <v>305</v>
      </c>
    </row>
    <row r="89" ht="31.5" spans="1:3">
      <c r="A89" s="75">
        <v>60</v>
      </c>
      <c r="B89" s="77" t="s">
        <v>125</v>
      </c>
      <c r="C89" s="78">
        <v>306</v>
      </c>
    </row>
    <row r="90" ht="31.5" spans="1:3">
      <c r="A90" s="75">
        <v>61</v>
      </c>
      <c r="B90" s="77" t="s">
        <v>126</v>
      </c>
      <c r="C90" s="78">
        <v>307</v>
      </c>
    </row>
    <row r="91" ht="31.5" spans="1:3">
      <c r="A91" s="75">
        <v>62</v>
      </c>
      <c r="B91" s="77" t="s">
        <v>127</v>
      </c>
      <c r="C91" s="78">
        <v>308</v>
      </c>
    </row>
    <row r="92" ht="31.5" spans="1:3">
      <c r="A92" s="75">
        <v>63</v>
      </c>
      <c r="B92" s="77" t="s">
        <v>128</v>
      </c>
      <c r="C92" s="78">
        <v>309</v>
      </c>
    </row>
    <row r="93" ht="31.5" spans="1:3">
      <c r="A93" s="75">
        <v>64</v>
      </c>
      <c r="B93" s="77" t="s">
        <v>129</v>
      </c>
      <c r="C93" s="78">
        <v>310</v>
      </c>
    </row>
    <row r="94" ht="31.5" spans="1:3">
      <c r="A94" s="75">
        <v>65</v>
      </c>
      <c r="B94" s="77" t="s">
        <v>130</v>
      </c>
      <c r="C94" s="78">
        <v>311</v>
      </c>
    </row>
    <row r="95" ht="31.5" spans="1:3">
      <c r="A95" s="75">
        <v>66</v>
      </c>
      <c r="B95" s="77" t="s">
        <v>131</v>
      </c>
      <c r="C95" s="78">
        <v>312</v>
      </c>
    </row>
    <row r="96" ht="63" spans="1:3">
      <c r="A96" s="75">
        <v>67</v>
      </c>
      <c r="B96" s="77" t="s">
        <v>132</v>
      </c>
      <c r="C96" s="78">
        <v>313</v>
      </c>
    </row>
    <row r="97" ht="31.5" spans="1:3">
      <c r="A97" s="75">
        <v>68</v>
      </c>
      <c r="B97" s="77" t="s">
        <v>133</v>
      </c>
      <c r="C97" s="78">
        <v>314</v>
      </c>
    </row>
    <row r="98" ht="31.5" spans="1:3">
      <c r="A98" s="75">
        <v>69</v>
      </c>
      <c r="B98" s="77" t="s">
        <v>134</v>
      </c>
      <c r="C98" s="78">
        <v>315</v>
      </c>
    </row>
    <row r="99" ht="31.5" spans="1:3">
      <c r="A99" s="75">
        <v>70</v>
      </c>
      <c r="B99" s="77" t="s">
        <v>135</v>
      </c>
      <c r="C99" s="78">
        <v>316</v>
      </c>
    </row>
    <row r="100" ht="31.5" spans="1:3">
      <c r="A100" s="75">
        <v>71</v>
      </c>
      <c r="B100" s="77" t="s">
        <v>136</v>
      </c>
      <c r="C100" s="78">
        <v>317</v>
      </c>
    </row>
    <row r="101" ht="31.5" spans="1:3">
      <c r="A101" s="75">
        <v>72</v>
      </c>
      <c r="B101" s="77" t="s">
        <v>137</v>
      </c>
      <c r="C101" s="78">
        <v>318</v>
      </c>
    </row>
    <row r="102" ht="31.5" spans="1:3">
      <c r="A102" s="75">
        <v>73</v>
      </c>
      <c r="B102" s="77" t="s">
        <v>138</v>
      </c>
      <c r="C102" s="78">
        <v>319</v>
      </c>
    </row>
    <row r="103" ht="15.75" spans="1:3">
      <c r="A103" s="75">
        <v>74</v>
      </c>
      <c r="B103" s="77" t="s">
        <v>139</v>
      </c>
      <c r="C103" s="78">
        <v>402</v>
      </c>
    </row>
    <row r="104" ht="15.75" spans="1:3">
      <c r="A104" s="75">
        <v>75</v>
      </c>
      <c r="B104" s="77" t="s">
        <v>140</v>
      </c>
      <c r="C104" s="78">
        <v>401</v>
      </c>
    </row>
    <row r="105" ht="31.5" spans="1:3">
      <c r="A105" s="75">
        <v>76</v>
      </c>
      <c r="B105" s="77" t="s">
        <v>141</v>
      </c>
      <c r="C105" s="78">
        <v>501</v>
      </c>
    </row>
    <row r="106" ht="31.5" spans="1:3">
      <c r="A106" s="75">
        <v>77</v>
      </c>
      <c r="B106" s="77" t="s">
        <v>142</v>
      </c>
      <c r="C106" s="78">
        <v>502</v>
      </c>
    </row>
    <row r="107" ht="31.5" spans="1:3">
      <c r="A107" s="75">
        <v>78</v>
      </c>
      <c r="B107" s="77" t="s">
        <v>143</v>
      </c>
      <c r="C107" s="78">
        <v>503</v>
      </c>
    </row>
    <row r="108" ht="31.5" spans="1:3">
      <c r="A108" s="75">
        <v>79</v>
      </c>
      <c r="B108" s="77" t="s">
        <v>144</v>
      </c>
      <c r="C108" s="78">
        <v>504</v>
      </c>
    </row>
    <row r="109" ht="31.5" spans="1:3">
      <c r="A109" s="75">
        <v>80</v>
      </c>
      <c r="B109" s="77" t="s">
        <v>145</v>
      </c>
      <c r="C109" s="78">
        <v>505</v>
      </c>
    </row>
    <row r="110" ht="31.5" spans="1:3">
      <c r="A110" s="75">
        <v>81</v>
      </c>
      <c r="B110" s="77" t="s">
        <v>146</v>
      </c>
      <c r="C110" s="78">
        <v>506</v>
      </c>
    </row>
    <row r="111" ht="31.5" spans="1:3">
      <c r="A111" s="75">
        <v>82</v>
      </c>
      <c r="B111" s="77" t="s">
        <v>147</v>
      </c>
      <c r="C111" s="78">
        <v>507</v>
      </c>
    </row>
    <row r="112" ht="31.5" spans="1:3">
      <c r="A112" s="75">
        <v>83</v>
      </c>
      <c r="B112" s="77" t="s">
        <v>148</v>
      </c>
      <c r="C112" s="78">
        <v>508</v>
      </c>
    </row>
    <row r="113" ht="47.25" spans="1:3">
      <c r="A113" s="75">
        <v>84</v>
      </c>
      <c r="B113" s="77" t="s">
        <v>149</v>
      </c>
      <c r="C113" s="78">
        <v>509</v>
      </c>
    </row>
    <row r="114" ht="47.25" spans="1:3">
      <c r="A114" s="75">
        <v>85</v>
      </c>
      <c r="B114" s="77" t="s">
        <v>150</v>
      </c>
      <c r="C114" s="78">
        <v>510</v>
      </c>
    </row>
    <row r="115" ht="31.5" spans="1:3">
      <c r="A115" s="75">
        <v>86</v>
      </c>
      <c r="B115" s="77" t="s">
        <v>151</v>
      </c>
      <c r="C115" s="78">
        <v>511</v>
      </c>
    </row>
    <row r="116" ht="31.5" spans="1:3">
      <c r="A116" s="75">
        <v>87</v>
      </c>
      <c r="B116" s="77" t="s">
        <v>152</v>
      </c>
      <c r="C116" s="78">
        <v>512</v>
      </c>
    </row>
    <row r="117" ht="15.75" spans="1:3">
      <c r="A117" s="75">
        <v>88</v>
      </c>
      <c r="B117" s="77" t="s">
        <v>153</v>
      </c>
      <c r="C117" s="78">
        <v>513</v>
      </c>
    </row>
    <row r="118" ht="15.75" spans="1:3">
      <c r="A118" s="75">
        <v>89</v>
      </c>
      <c r="B118" s="77" t="s">
        <v>154</v>
      </c>
      <c r="C118" s="78">
        <v>514</v>
      </c>
    </row>
    <row r="119" ht="15.75" spans="1:3">
      <c r="A119" s="75">
        <v>90</v>
      </c>
      <c r="B119" s="77" t="s">
        <v>155</v>
      </c>
      <c r="C119" s="78">
        <v>601</v>
      </c>
    </row>
    <row r="120" ht="15.75" spans="1:3">
      <c r="A120" s="75">
        <v>91</v>
      </c>
      <c r="B120" s="77" t="s">
        <v>156</v>
      </c>
      <c r="C120" s="78">
        <v>901</v>
      </c>
    </row>
    <row r="121" ht="15.75" spans="1:3">
      <c r="A121" s="75">
        <v>92</v>
      </c>
      <c r="B121" s="77" t="s">
        <v>157</v>
      </c>
      <c r="C121" s="78">
        <v>902</v>
      </c>
    </row>
    <row r="122" ht="15.75" spans="1:3">
      <c r="A122" s="75">
        <v>93</v>
      </c>
      <c r="B122" s="77" t="s">
        <v>158</v>
      </c>
      <c r="C122" s="78">
        <v>903</v>
      </c>
    </row>
    <row r="123" ht="15.75" spans="1:3">
      <c r="A123" s="75">
        <v>94</v>
      </c>
      <c r="B123" s="77" t="s">
        <v>159</v>
      </c>
      <c r="C123" s="78">
        <v>904</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1"/>
  <sheetViews>
    <sheetView tabSelected="1" topLeftCell="A101" workbookViewId="0">
      <selection activeCell="D104" sqref="D104"/>
    </sheetView>
  </sheetViews>
  <sheetFormatPr defaultColWidth="9" defaultRowHeight="15"/>
  <cols>
    <col min="1" max="1" width="4" customWidth="1"/>
    <col min="2" max="2" width="13.5714285714286" customWidth="1"/>
    <col min="3" max="3" width="10.1428571428571" customWidth="1"/>
    <col min="4" max="4" width="47.5714285714286" customWidth="1"/>
    <col min="5" max="5" width="18.4285714285714" customWidth="1"/>
    <col min="6" max="6" width="19.8571428571429" customWidth="1"/>
    <col min="7" max="7" width="10.1428571428571" customWidth="1"/>
    <col min="8" max="8" width="15.1428571428571" customWidth="1"/>
    <col min="9" max="9" width="6.42857142857143" customWidth="1"/>
    <col min="10" max="10" width="18" customWidth="1"/>
    <col min="11" max="11" width="15.5714285714286" customWidth="1"/>
    <col min="12" max="12" width="14.1428571428571" customWidth="1"/>
    <col min="13" max="13" width="12.1428571428571" customWidth="1"/>
    <col min="14" max="14" width="26.4285714285714" customWidth="1"/>
    <col min="15" max="15" width="11.4285714285714" customWidth="1"/>
    <col min="16" max="16" width="26.4285714285714" customWidth="1"/>
    <col min="17" max="17" width="13.4285714285714" customWidth="1"/>
    <col min="18" max="18" width="46.8571428571429" customWidth="1"/>
    <col min="19" max="19" width="16" customWidth="1"/>
    <col min="20" max="20" width="12.4285714285714" customWidth="1"/>
    <col min="21" max="21" width="12.1428571428571" customWidth="1"/>
    <col min="22" max="22" width="9.42857142857143" customWidth="1"/>
    <col min="23" max="23" width="9" customWidth="1"/>
  </cols>
  <sheetData>
    <row r="1" s="1" customFormat="1" spans="1:23">
      <c r="A1" s="5" t="s">
        <v>8</v>
      </c>
      <c r="B1" s="5" t="s">
        <v>11</v>
      </c>
      <c r="C1" s="5" t="s">
        <v>13</v>
      </c>
      <c r="D1" s="5" t="s">
        <v>17</v>
      </c>
      <c r="E1" s="5" t="s">
        <v>19</v>
      </c>
      <c r="F1" s="5" t="s">
        <v>21</v>
      </c>
      <c r="G1" s="5" t="s">
        <v>23</v>
      </c>
      <c r="H1" s="5" t="s">
        <v>25</v>
      </c>
      <c r="I1" s="5" t="s">
        <v>27</v>
      </c>
      <c r="J1" s="5" t="s">
        <v>29</v>
      </c>
      <c r="K1" s="5" t="s">
        <v>31</v>
      </c>
      <c r="L1" s="5" t="s">
        <v>33</v>
      </c>
      <c r="M1" s="5" t="s">
        <v>35</v>
      </c>
      <c r="N1" s="5" t="s">
        <v>38</v>
      </c>
      <c r="O1" s="5" t="s">
        <v>41</v>
      </c>
      <c r="P1" s="5" t="s">
        <v>43</v>
      </c>
      <c r="Q1" s="5" t="s">
        <v>45</v>
      </c>
      <c r="R1" s="5" t="s">
        <v>48</v>
      </c>
      <c r="S1" s="5" t="s">
        <v>52</v>
      </c>
      <c r="T1" s="5" t="s">
        <v>55</v>
      </c>
      <c r="U1" s="5" t="s">
        <v>57</v>
      </c>
      <c r="V1" s="5" t="s">
        <v>59</v>
      </c>
      <c r="W1" s="5" t="s">
        <v>61</v>
      </c>
    </row>
    <row r="2" s="2" customFormat="1" ht="45" spans="1:23">
      <c r="A2" s="6">
        <v>1</v>
      </c>
      <c r="B2" s="7">
        <v>4</v>
      </c>
      <c r="C2" s="7" t="s">
        <v>160</v>
      </c>
      <c r="D2" s="8" t="s">
        <v>161</v>
      </c>
      <c r="E2" s="9" t="s">
        <v>162</v>
      </c>
      <c r="F2" s="7" t="s">
        <v>163</v>
      </c>
      <c r="G2" s="6">
        <v>1</v>
      </c>
      <c r="H2" s="7">
        <v>1</v>
      </c>
      <c r="I2" s="6">
        <v>3</v>
      </c>
      <c r="J2" s="7" t="s">
        <v>164</v>
      </c>
      <c r="K2" s="7">
        <v>20140423</v>
      </c>
      <c r="L2" s="7" t="s">
        <v>165</v>
      </c>
      <c r="M2" s="21" t="s">
        <v>166</v>
      </c>
      <c r="N2" s="6"/>
      <c r="O2" s="6"/>
      <c r="P2" s="6"/>
      <c r="Q2" s="6">
        <v>1</v>
      </c>
      <c r="R2" s="7" t="s">
        <v>167</v>
      </c>
      <c r="S2" s="7" t="s">
        <v>168</v>
      </c>
      <c r="T2" s="6"/>
      <c r="U2" s="6"/>
      <c r="V2" s="6"/>
      <c r="W2" s="7">
        <v>20140423</v>
      </c>
    </row>
    <row r="3" s="2" customFormat="1" ht="45" spans="1:23">
      <c r="A3" s="6">
        <v>2</v>
      </c>
      <c r="B3" s="7">
        <v>4</v>
      </c>
      <c r="C3" s="7" t="s">
        <v>160</v>
      </c>
      <c r="D3" s="8" t="s">
        <v>161</v>
      </c>
      <c r="E3" s="9" t="s">
        <v>169</v>
      </c>
      <c r="F3" s="7" t="s">
        <v>170</v>
      </c>
      <c r="G3" s="6">
        <v>2</v>
      </c>
      <c r="H3" s="7">
        <v>1</v>
      </c>
      <c r="I3" s="6"/>
      <c r="J3" s="7" t="s">
        <v>171</v>
      </c>
      <c r="K3" s="7">
        <v>20160623</v>
      </c>
      <c r="L3" s="7" t="s">
        <v>165</v>
      </c>
      <c r="M3" s="21" t="s">
        <v>166</v>
      </c>
      <c r="N3" s="6"/>
      <c r="O3" s="6"/>
      <c r="P3" s="6"/>
      <c r="Q3" s="6">
        <v>1</v>
      </c>
      <c r="R3" s="7" t="s">
        <v>167</v>
      </c>
      <c r="S3" s="7" t="s">
        <v>168</v>
      </c>
      <c r="T3" s="6"/>
      <c r="U3" s="6"/>
      <c r="V3" s="6"/>
      <c r="W3" s="7">
        <v>20160623</v>
      </c>
    </row>
    <row r="4" s="2" customFormat="1" ht="45" spans="1:23">
      <c r="A4" s="6">
        <v>3</v>
      </c>
      <c r="B4" s="7">
        <v>4</v>
      </c>
      <c r="C4" s="7" t="s">
        <v>160</v>
      </c>
      <c r="D4" s="8" t="s">
        <v>161</v>
      </c>
      <c r="E4" s="9" t="s">
        <v>172</v>
      </c>
      <c r="F4" s="7" t="s">
        <v>173</v>
      </c>
      <c r="G4" s="6">
        <v>1</v>
      </c>
      <c r="H4" s="7">
        <v>1</v>
      </c>
      <c r="I4" s="6"/>
      <c r="J4" s="7" t="s">
        <v>174</v>
      </c>
      <c r="K4" s="21">
        <v>20130325</v>
      </c>
      <c r="L4" s="7" t="s">
        <v>165</v>
      </c>
      <c r="M4" s="21" t="s">
        <v>175</v>
      </c>
      <c r="N4" s="6"/>
      <c r="O4" s="6"/>
      <c r="P4" s="6"/>
      <c r="Q4" s="6">
        <v>1</v>
      </c>
      <c r="R4" s="7" t="s">
        <v>167</v>
      </c>
      <c r="S4" s="7" t="s">
        <v>168</v>
      </c>
      <c r="T4" s="6"/>
      <c r="U4" s="6"/>
      <c r="V4" s="6"/>
      <c r="W4" s="21">
        <v>20130325</v>
      </c>
    </row>
    <row r="5" s="2" customFormat="1" ht="30" spans="1:23">
      <c r="A5" s="6">
        <v>4</v>
      </c>
      <c r="B5" s="7">
        <v>4</v>
      </c>
      <c r="C5" s="7" t="s">
        <v>160</v>
      </c>
      <c r="D5" s="8" t="s">
        <v>161</v>
      </c>
      <c r="E5" s="9" t="s">
        <v>176</v>
      </c>
      <c r="F5" s="7" t="s">
        <v>177</v>
      </c>
      <c r="G5" s="6">
        <v>1</v>
      </c>
      <c r="H5" s="7">
        <v>1</v>
      </c>
      <c r="I5" s="6"/>
      <c r="J5" s="7" t="s">
        <v>178</v>
      </c>
      <c r="K5" s="21" t="s">
        <v>179</v>
      </c>
      <c r="L5" s="7" t="s">
        <v>165</v>
      </c>
      <c r="M5" s="21" t="s">
        <v>175</v>
      </c>
      <c r="N5" s="6"/>
      <c r="O5" s="6"/>
      <c r="P5" s="6"/>
      <c r="Q5" s="6">
        <v>1</v>
      </c>
      <c r="R5" s="7" t="s">
        <v>180</v>
      </c>
      <c r="S5" s="7" t="s">
        <v>181</v>
      </c>
      <c r="T5" s="6"/>
      <c r="U5" s="6"/>
      <c r="V5" s="6"/>
      <c r="W5" s="21" t="s">
        <v>179</v>
      </c>
    </row>
    <row r="6" s="2" customFormat="1" ht="45" spans="1:23">
      <c r="A6" s="6">
        <v>5</v>
      </c>
      <c r="B6" s="10">
        <v>4</v>
      </c>
      <c r="C6" s="10" t="s">
        <v>182</v>
      </c>
      <c r="D6" s="11" t="s">
        <v>183</v>
      </c>
      <c r="E6" s="12" t="s">
        <v>184</v>
      </c>
      <c r="F6" s="13" t="s">
        <v>185</v>
      </c>
      <c r="G6" s="14">
        <v>2</v>
      </c>
      <c r="H6" s="13">
        <v>4</v>
      </c>
      <c r="I6" s="14"/>
      <c r="J6" s="13" t="s">
        <v>186</v>
      </c>
      <c r="K6" s="25" t="s">
        <v>187</v>
      </c>
      <c r="L6" s="13" t="s">
        <v>165</v>
      </c>
      <c r="M6" s="25" t="s">
        <v>166</v>
      </c>
      <c r="N6" s="14"/>
      <c r="O6" s="14"/>
      <c r="P6" s="14"/>
      <c r="Q6" s="14">
        <v>1</v>
      </c>
      <c r="R6" s="28" t="s">
        <v>167</v>
      </c>
      <c r="S6" s="13" t="s">
        <v>168</v>
      </c>
      <c r="T6" s="14"/>
      <c r="U6" s="14"/>
      <c r="V6" s="14"/>
      <c r="W6" s="25" t="s">
        <v>187</v>
      </c>
    </row>
    <row r="7" s="2" customFormat="1" ht="45" spans="1:23">
      <c r="A7" s="6">
        <v>6</v>
      </c>
      <c r="B7" s="10">
        <v>4</v>
      </c>
      <c r="C7" s="10" t="s">
        <v>182</v>
      </c>
      <c r="D7" s="11" t="s">
        <v>183</v>
      </c>
      <c r="E7" s="12" t="s">
        <v>188</v>
      </c>
      <c r="F7" s="13" t="s">
        <v>189</v>
      </c>
      <c r="G7" s="14">
        <v>2</v>
      </c>
      <c r="H7" s="13">
        <v>4</v>
      </c>
      <c r="I7" s="14"/>
      <c r="J7" s="13" t="s">
        <v>190</v>
      </c>
      <c r="K7" s="25" t="s">
        <v>191</v>
      </c>
      <c r="L7" s="13" t="s">
        <v>165</v>
      </c>
      <c r="M7" s="25" t="s">
        <v>166</v>
      </c>
      <c r="N7" s="14"/>
      <c r="O7" s="14"/>
      <c r="P7" s="14"/>
      <c r="Q7" s="14">
        <v>1</v>
      </c>
      <c r="R7" s="28" t="s">
        <v>167</v>
      </c>
      <c r="S7" s="13" t="s">
        <v>168</v>
      </c>
      <c r="T7" s="14"/>
      <c r="U7" s="14"/>
      <c r="V7" s="14"/>
      <c r="W7" s="25" t="s">
        <v>191</v>
      </c>
    </row>
    <row r="8" s="2" customFormat="1" ht="45" spans="1:23">
      <c r="A8" s="6">
        <v>7</v>
      </c>
      <c r="B8" s="10">
        <v>4</v>
      </c>
      <c r="C8" s="10" t="s">
        <v>182</v>
      </c>
      <c r="D8" s="11" t="s">
        <v>183</v>
      </c>
      <c r="E8" s="12" t="s">
        <v>192</v>
      </c>
      <c r="F8" s="13" t="s">
        <v>193</v>
      </c>
      <c r="G8" s="14">
        <v>2</v>
      </c>
      <c r="H8" s="13">
        <v>4</v>
      </c>
      <c r="I8" s="14"/>
      <c r="J8" s="13" t="s">
        <v>194</v>
      </c>
      <c r="K8" s="25" t="s">
        <v>195</v>
      </c>
      <c r="L8" s="13" t="s">
        <v>165</v>
      </c>
      <c r="M8" s="25" t="s">
        <v>166</v>
      </c>
      <c r="N8" s="14"/>
      <c r="O8" s="14"/>
      <c r="P8" s="14"/>
      <c r="Q8" s="14">
        <v>1</v>
      </c>
      <c r="R8" s="28" t="s">
        <v>167</v>
      </c>
      <c r="S8" s="13" t="s">
        <v>168</v>
      </c>
      <c r="T8" s="14"/>
      <c r="U8" s="14"/>
      <c r="V8" s="14"/>
      <c r="W8" s="25" t="s">
        <v>195</v>
      </c>
    </row>
    <row r="9" s="2" customFormat="1" ht="45" spans="1:23">
      <c r="A9" s="6">
        <v>8</v>
      </c>
      <c r="B9" s="10">
        <v>4</v>
      </c>
      <c r="C9" s="10" t="s">
        <v>182</v>
      </c>
      <c r="D9" s="11" t="s">
        <v>183</v>
      </c>
      <c r="E9" s="12" t="s">
        <v>196</v>
      </c>
      <c r="F9" s="13" t="s">
        <v>197</v>
      </c>
      <c r="G9" s="14">
        <v>2</v>
      </c>
      <c r="H9" s="13">
        <v>4</v>
      </c>
      <c r="I9" s="14"/>
      <c r="J9" s="13" t="s">
        <v>198</v>
      </c>
      <c r="K9" s="25" t="s">
        <v>199</v>
      </c>
      <c r="L9" s="13" t="s">
        <v>165</v>
      </c>
      <c r="M9" s="25" t="s">
        <v>166</v>
      </c>
      <c r="N9" s="14"/>
      <c r="O9" s="14"/>
      <c r="P9" s="14"/>
      <c r="Q9" s="14">
        <v>1</v>
      </c>
      <c r="R9" s="28" t="s">
        <v>167</v>
      </c>
      <c r="S9" s="13" t="s">
        <v>168</v>
      </c>
      <c r="T9" s="14"/>
      <c r="U9" s="14"/>
      <c r="V9" s="14"/>
      <c r="W9" s="25" t="s">
        <v>199</v>
      </c>
    </row>
    <row r="10" s="2" customFormat="1" ht="45" spans="1:23">
      <c r="A10" s="6">
        <v>9</v>
      </c>
      <c r="B10" s="10">
        <v>4</v>
      </c>
      <c r="C10" s="10" t="s">
        <v>182</v>
      </c>
      <c r="D10" s="11" t="s">
        <v>183</v>
      </c>
      <c r="E10" s="12" t="s">
        <v>200</v>
      </c>
      <c r="F10" s="13" t="s">
        <v>201</v>
      </c>
      <c r="G10" s="14">
        <v>2</v>
      </c>
      <c r="H10" s="13">
        <v>4</v>
      </c>
      <c r="I10" s="14"/>
      <c r="J10" s="13" t="s">
        <v>202</v>
      </c>
      <c r="K10" s="25" t="s">
        <v>203</v>
      </c>
      <c r="L10" s="13" t="s">
        <v>165</v>
      </c>
      <c r="M10" s="25" t="s">
        <v>166</v>
      </c>
      <c r="N10" s="14"/>
      <c r="O10" s="14"/>
      <c r="P10" s="14"/>
      <c r="Q10" s="14">
        <v>1</v>
      </c>
      <c r="R10" s="28" t="s">
        <v>167</v>
      </c>
      <c r="S10" s="13" t="s">
        <v>168</v>
      </c>
      <c r="T10" s="14"/>
      <c r="U10" s="14"/>
      <c r="V10" s="14"/>
      <c r="W10" s="25" t="s">
        <v>203</v>
      </c>
    </row>
    <row r="11" s="2" customFormat="1" ht="45" spans="1:23">
      <c r="A11" s="6">
        <v>10</v>
      </c>
      <c r="B11" s="10">
        <v>4</v>
      </c>
      <c r="C11" s="10" t="s">
        <v>182</v>
      </c>
      <c r="D11" s="11" t="s">
        <v>183</v>
      </c>
      <c r="E11" s="12" t="s">
        <v>204</v>
      </c>
      <c r="F11" s="13" t="s">
        <v>205</v>
      </c>
      <c r="G11" s="14">
        <v>2</v>
      </c>
      <c r="H11" s="13">
        <v>4</v>
      </c>
      <c r="I11" s="14"/>
      <c r="J11" s="13" t="s">
        <v>206</v>
      </c>
      <c r="K11" s="25" t="s">
        <v>207</v>
      </c>
      <c r="L11" s="13" t="s">
        <v>165</v>
      </c>
      <c r="M11" s="25" t="s">
        <v>166</v>
      </c>
      <c r="N11" s="14"/>
      <c r="O11" s="14"/>
      <c r="P11" s="14"/>
      <c r="Q11" s="14">
        <v>1</v>
      </c>
      <c r="R11" s="28" t="s">
        <v>167</v>
      </c>
      <c r="S11" s="13" t="s">
        <v>168</v>
      </c>
      <c r="T11" s="14"/>
      <c r="U11" s="14"/>
      <c r="V11" s="14"/>
      <c r="W11" s="25" t="s">
        <v>207</v>
      </c>
    </row>
    <row r="12" s="2" customFormat="1" ht="45" spans="1:23">
      <c r="A12" s="6">
        <v>11</v>
      </c>
      <c r="B12" s="10">
        <v>4</v>
      </c>
      <c r="C12" s="10" t="s">
        <v>182</v>
      </c>
      <c r="D12" s="11" t="s">
        <v>183</v>
      </c>
      <c r="E12" s="12" t="s">
        <v>208</v>
      </c>
      <c r="F12" s="13" t="s">
        <v>209</v>
      </c>
      <c r="G12" s="14">
        <v>2</v>
      </c>
      <c r="H12" s="13">
        <v>4</v>
      </c>
      <c r="I12" s="14"/>
      <c r="J12" s="13" t="s">
        <v>210</v>
      </c>
      <c r="K12" s="25" t="s">
        <v>211</v>
      </c>
      <c r="L12" s="13" t="s">
        <v>165</v>
      </c>
      <c r="M12" s="25" t="s">
        <v>166</v>
      </c>
      <c r="N12" s="14"/>
      <c r="O12" s="14"/>
      <c r="P12" s="14"/>
      <c r="Q12" s="14">
        <v>1</v>
      </c>
      <c r="R12" s="28" t="s">
        <v>167</v>
      </c>
      <c r="S12" s="13" t="s">
        <v>168</v>
      </c>
      <c r="T12" s="14"/>
      <c r="U12" s="14"/>
      <c r="V12" s="14"/>
      <c r="W12" s="25" t="s">
        <v>211</v>
      </c>
    </row>
    <row r="13" s="2" customFormat="1" ht="45" spans="1:23">
      <c r="A13" s="6">
        <v>12</v>
      </c>
      <c r="B13" s="10">
        <v>4</v>
      </c>
      <c r="C13" s="10" t="s">
        <v>182</v>
      </c>
      <c r="D13" s="11" t="s">
        <v>183</v>
      </c>
      <c r="E13" s="12" t="s">
        <v>212</v>
      </c>
      <c r="F13" s="13" t="s">
        <v>213</v>
      </c>
      <c r="G13" s="14">
        <v>2</v>
      </c>
      <c r="H13" s="13">
        <v>4</v>
      </c>
      <c r="I13" s="14"/>
      <c r="J13" s="13" t="s">
        <v>214</v>
      </c>
      <c r="K13" s="25" t="s">
        <v>215</v>
      </c>
      <c r="L13" s="13" t="s">
        <v>216</v>
      </c>
      <c r="M13" s="25" t="s">
        <v>166</v>
      </c>
      <c r="N13" s="14"/>
      <c r="O13" s="14"/>
      <c r="P13" s="14"/>
      <c r="Q13" s="14">
        <v>1</v>
      </c>
      <c r="R13" s="28" t="s">
        <v>167</v>
      </c>
      <c r="S13" s="13" t="s">
        <v>168</v>
      </c>
      <c r="T13" s="14"/>
      <c r="U13" s="14"/>
      <c r="V13" s="14"/>
      <c r="W13" s="25" t="s">
        <v>215</v>
      </c>
    </row>
    <row r="14" s="2" customFormat="1" ht="45" spans="1:23">
      <c r="A14" s="6">
        <v>13</v>
      </c>
      <c r="B14" s="10">
        <v>4</v>
      </c>
      <c r="C14" s="10" t="s">
        <v>182</v>
      </c>
      <c r="D14" s="11" t="s">
        <v>183</v>
      </c>
      <c r="E14" s="12" t="s">
        <v>217</v>
      </c>
      <c r="F14" s="13" t="s">
        <v>218</v>
      </c>
      <c r="G14" s="14">
        <v>2</v>
      </c>
      <c r="H14" s="13">
        <v>4</v>
      </c>
      <c r="I14" s="14"/>
      <c r="J14" s="13" t="s">
        <v>219</v>
      </c>
      <c r="K14" s="25" t="s">
        <v>220</v>
      </c>
      <c r="L14" s="13" t="s">
        <v>165</v>
      </c>
      <c r="M14" s="25" t="s">
        <v>166</v>
      </c>
      <c r="N14" s="14"/>
      <c r="O14" s="14"/>
      <c r="P14" s="14"/>
      <c r="Q14" s="14">
        <v>1</v>
      </c>
      <c r="R14" s="28" t="s">
        <v>167</v>
      </c>
      <c r="S14" s="13" t="s">
        <v>168</v>
      </c>
      <c r="T14" s="14"/>
      <c r="U14" s="14"/>
      <c r="V14" s="14"/>
      <c r="W14" s="25" t="s">
        <v>220</v>
      </c>
    </row>
    <row r="15" s="2" customFormat="1" ht="45" spans="1:23">
      <c r="A15" s="6">
        <v>14</v>
      </c>
      <c r="B15" s="10">
        <v>4</v>
      </c>
      <c r="C15" s="10" t="s">
        <v>182</v>
      </c>
      <c r="D15" s="11" t="s">
        <v>183</v>
      </c>
      <c r="E15" s="12" t="s">
        <v>221</v>
      </c>
      <c r="F15" s="13" t="s">
        <v>222</v>
      </c>
      <c r="G15" s="14">
        <v>2</v>
      </c>
      <c r="H15" s="13">
        <v>4</v>
      </c>
      <c r="I15" s="14"/>
      <c r="J15" s="13" t="s">
        <v>223</v>
      </c>
      <c r="K15" s="25" t="s">
        <v>224</v>
      </c>
      <c r="L15" s="13" t="s">
        <v>165</v>
      </c>
      <c r="M15" s="25" t="s">
        <v>166</v>
      </c>
      <c r="N15" s="14"/>
      <c r="O15" s="14"/>
      <c r="P15" s="14"/>
      <c r="Q15" s="14">
        <v>1</v>
      </c>
      <c r="R15" s="28" t="s">
        <v>167</v>
      </c>
      <c r="S15" s="13" t="s">
        <v>168</v>
      </c>
      <c r="T15" s="14"/>
      <c r="U15" s="14"/>
      <c r="V15" s="14"/>
      <c r="W15" s="25" t="s">
        <v>224</v>
      </c>
    </row>
    <row r="16" s="2" customFormat="1" ht="45" spans="1:23">
      <c r="A16" s="6">
        <v>15</v>
      </c>
      <c r="B16" s="10">
        <v>4</v>
      </c>
      <c r="C16" s="10" t="s">
        <v>182</v>
      </c>
      <c r="D16" s="11" t="s">
        <v>183</v>
      </c>
      <c r="E16" s="12" t="s">
        <v>225</v>
      </c>
      <c r="F16" s="13" t="s">
        <v>226</v>
      </c>
      <c r="G16" s="14">
        <v>2</v>
      </c>
      <c r="H16" s="13">
        <v>4</v>
      </c>
      <c r="I16" s="14"/>
      <c r="J16" s="13" t="s">
        <v>227</v>
      </c>
      <c r="K16" s="25" t="s">
        <v>228</v>
      </c>
      <c r="L16" s="13" t="s">
        <v>165</v>
      </c>
      <c r="M16" s="25" t="s">
        <v>166</v>
      </c>
      <c r="N16" s="14"/>
      <c r="O16" s="14"/>
      <c r="P16" s="14"/>
      <c r="Q16" s="14">
        <v>1</v>
      </c>
      <c r="R16" s="28" t="s">
        <v>167</v>
      </c>
      <c r="S16" s="13" t="s">
        <v>168</v>
      </c>
      <c r="T16" s="14"/>
      <c r="U16" s="14"/>
      <c r="V16" s="14"/>
      <c r="W16" s="25" t="s">
        <v>228</v>
      </c>
    </row>
    <row r="17" s="2" customFormat="1" ht="45" spans="1:23">
      <c r="A17" s="6">
        <v>16</v>
      </c>
      <c r="B17" s="10">
        <v>4</v>
      </c>
      <c r="C17" s="10" t="s">
        <v>182</v>
      </c>
      <c r="D17" s="11" t="s">
        <v>183</v>
      </c>
      <c r="E17" s="12" t="s">
        <v>229</v>
      </c>
      <c r="F17" s="13" t="s">
        <v>230</v>
      </c>
      <c r="G17" s="14">
        <v>2</v>
      </c>
      <c r="H17" s="13">
        <v>4</v>
      </c>
      <c r="I17" s="14"/>
      <c r="J17" s="13" t="s">
        <v>231</v>
      </c>
      <c r="K17" s="25" t="s">
        <v>187</v>
      </c>
      <c r="L17" s="13" t="s">
        <v>165</v>
      </c>
      <c r="M17" s="25" t="s">
        <v>166</v>
      </c>
      <c r="N17" s="14"/>
      <c r="O17" s="14"/>
      <c r="P17" s="14"/>
      <c r="Q17" s="14">
        <v>1</v>
      </c>
      <c r="R17" s="28" t="s">
        <v>167</v>
      </c>
      <c r="S17" s="13" t="s">
        <v>168</v>
      </c>
      <c r="T17" s="14"/>
      <c r="U17" s="14"/>
      <c r="V17" s="14"/>
      <c r="W17" s="25" t="s">
        <v>187</v>
      </c>
    </row>
    <row r="18" s="2" customFormat="1" ht="45" spans="1:23">
      <c r="A18" s="6">
        <v>17</v>
      </c>
      <c r="B18" s="10">
        <v>4</v>
      </c>
      <c r="C18" s="10" t="s">
        <v>182</v>
      </c>
      <c r="D18" s="11" t="s">
        <v>183</v>
      </c>
      <c r="E18" s="12" t="s">
        <v>232</v>
      </c>
      <c r="F18" s="13" t="s">
        <v>233</v>
      </c>
      <c r="G18" s="14">
        <v>2</v>
      </c>
      <c r="H18" s="13">
        <v>4</v>
      </c>
      <c r="I18" s="14"/>
      <c r="J18" s="13" t="s">
        <v>234</v>
      </c>
      <c r="K18" s="25" t="s">
        <v>220</v>
      </c>
      <c r="L18" s="13" t="s">
        <v>165</v>
      </c>
      <c r="M18" s="25" t="s">
        <v>166</v>
      </c>
      <c r="N18" s="14"/>
      <c r="O18" s="14"/>
      <c r="P18" s="14"/>
      <c r="Q18" s="14">
        <v>1</v>
      </c>
      <c r="R18" s="28" t="s">
        <v>167</v>
      </c>
      <c r="S18" s="13" t="s">
        <v>168</v>
      </c>
      <c r="T18" s="14"/>
      <c r="U18" s="14"/>
      <c r="V18" s="14"/>
      <c r="W18" s="25" t="s">
        <v>220</v>
      </c>
    </row>
    <row r="19" s="2" customFormat="1" ht="45" spans="1:23">
      <c r="A19" s="6">
        <v>18</v>
      </c>
      <c r="B19" s="10">
        <v>4</v>
      </c>
      <c r="C19" s="10" t="s">
        <v>182</v>
      </c>
      <c r="D19" s="11" t="s">
        <v>183</v>
      </c>
      <c r="E19" s="12" t="s">
        <v>235</v>
      </c>
      <c r="F19" s="13" t="s">
        <v>236</v>
      </c>
      <c r="G19" s="14">
        <v>2</v>
      </c>
      <c r="H19" s="13">
        <v>4</v>
      </c>
      <c r="I19" s="14"/>
      <c r="J19" s="13" t="s">
        <v>237</v>
      </c>
      <c r="K19" s="25" t="s">
        <v>187</v>
      </c>
      <c r="L19" s="13" t="s">
        <v>165</v>
      </c>
      <c r="M19" s="25" t="s">
        <v>166</v>
      </c>
      <c r="N19" s="14"/>
      <c r="O19" s="14"/>
      <c r="P19" s="14"/>
      <c r="Q19" s="14">
        <v>1</v>
      </c>
      <c r="R19" s="28" t="s">
        <v>167</v>
      </c>
      <c r="S19" s="13" t="s">
        <v>168</v>
      </c>
      <c r="T19" s="14"/>
      <c r="U19" s="14"/>
      <c r="V19" s="14"/>
      <c r="W19" s="25" t="s">
        <v>187</v>
      </c>
    </row>
    <row r="20" s="2" customFormat="1" ht="45" spans="1:23">
      <c r="A20" s="6">
        <v>19</v>
      </c>
      <c r="B20" s="10">
        <v>4</v>
      </c>
      <c r="C20" s="10" t="s">
        <v>182</v>
      </c>
      <c r="D20" s="11" t="s">
        <v>183</v>
      </c>
      <c r="E20" s="12" t="s">
        <v>238</v>
      </c>
      <c r="F20" s="13" t="s">
        <v>239</v>
      </c>
      <c r="G20" s="14">
        <v>2</v>
      </c>
      <c r="H20" s="13">
        <v>4</v>
      </c>
      <c r="I20" s="14"/>
      <c r="J20" s="13" t="s">
        <v>240</v>
      </c>
      <c r="K20" s="25" t="s">
        <v>220</v>
      </c>
      <c r="L20" s="13" t="s">
        <v>165</v>
      </c>
      <c r="M20" s="25" t="s">
        <v>166</v>
      </c>
      <c r="N20" s="14"/>
      <c r="O20" s="14"/>
      <c r="P20" s="14"/>
      <c r="Q20" s="14">
        <v>1</v>
      </c>
      <c r="R20" s="28" t="s">
        <v>167</v>
      </c>
      <c r="S20" s="13" t="s">
        <v>168</v>
      </c>
      <c r="T20" s="14"/>
      <c r="U20" s="14"/>
      <c r="V20" s="14"/>
      <c r="W20" s="25" t="s">
        <v>220</v>
      </c>
    </row>
    <row r="21" s="2" customFormat="1" ht="45" spans="1:23">
      <c r="A21" s="6">
        <v>20</v>
      </c>
      <c r="B21" s="10">
        <v>4</v>
      </c>
      <c r="C21" s="10" t="s">
        <v>182</v>
      </c>
      <c r="D21" s="11" t="s">
        <v>183</v>
      </c>
      <c r="E21" s="12" t="s">
        <v>241</v>
      </c>
      <c r="F21" s="13" t="s">
        <v>242</v>
      </c>
      <c r="G21" s="14">
        <v>2</v>
      </c>
      <c r="H21" s="13">
        <v>4</v>
      </c>
      <c r="I21" s="14"/>
      <c r="J21" s="13" t="s">
        <v>243</v>
      </c>
      <c r="K21" s="25" t="s">
        <v>199</v>
      </c>
      <c r="L21" s="13" t="s">
        <v>165</v>
      </c>
      <c r="M21" s="25" t="s">
        <v>166</v>
      </c>
      <c r="N21" s="14"/>
      <c r="O21" s="14"/>
      <c r="P21" s="14"/>
      <c r="Q21" s="14">
        <v>1</v>
      </c>
      <c r="R21" s="28" t="s">
        <v>167</v>
      </c>
      <c r="S21" s="13" t="s">
        <v>168</v>
      </c>
      <c r="T21" s="14"/>
      <c r="U21" s="14"/>
      <c r="V21" s="14"/>
      <c r="W21" s="25" t="s">
        <v>199</v>
      </c>
    </row>
    <row r="22" s="2" customFormat="1" ht="45" spans="1:23">
      <c r="A22" s="6">
        <v>21</v>
      </c>
      <c r="B22" s="10">
        <v>4</v>
      </c>
      <c r="C22" s="10" t="s">
        <v>182</v>
      </c>
      <c r="D22" s="11" t="s">
        <v>183</v>
      </c>
      <c r="E22" s="12" t="s">
        <v>244</v>
      </c>
      <c r="F22" s="13" t="s">
        <v>245</v>
      </c>
      <c r="G22" s="14">
        <v>2</v>
      </c>
      <c r="H22" s="13">
        <v>4</v>
      </c>
      <c r="I22" s="14"/>
      <c r="J22" s="13" t="s">
        <v>246</v>
      </c>
      <c r="K22" s="25" t="s">
        <v>220</v>
      </c>
      <c r="L22" s="13" t="s">
        <v>165</v>
      </c>
      <c r="M22" s="25" t="s">
        <v>166</v>
      </c>
      <c r="N22" s="14"/>
      <c r="O22" s="14"/>
      <c r="P22" s="14"/>
      <c r="Q22" s="14">
        <v>1</v>
      </c>
      <c r="R22" s="28" t="s">
        <v>167</v>
      </c>
      <c r="S22" s="13" t="s">
        <v>168</v>
      </c>
      <c r="T22" s="14"/>
      <c r="U22" s="14"/>
      <c r="V22" s="14"/>
      <c r="W22" s="25" t="s">
        <v>220</v>
      </c>
    </row>
    <row r="23" s="2" customFormat="1" ht="45" spans="1:23">
      <c r="A23" s="6">
        <v>22</v>
      </c>
      <c r="B23" s="10">
        <v>4</v>
      </c>
      <c r="C23" s="10" t="s">
        <v>182</v>
      </c>
      <c r="D23" s="11" t="s">
        <v>183</v>
      </c>
      <c r="E23" s="12" t="s">
        <v>247</v>
      </c>
      <c r="F23" s="13" t="s">
        <v>248</v>
      </c>
      <c r="G23" s="14">
        <v>2</v>
      </c>
      <c r="H23" s="13">
        <v>4</v>
      </c>
      <c r="I23" s="14"/>
      <c r="J23" s="13" t="s">
        <v>249</v>
      </c>
      <c r="K23" s="25" t="s">
        <v>220</v>
      </c>
      <c r="L23" s="13" t="s">
        <v>165</v>
      </c>
      <c r="M23" s="25" t="s">
        <v>166</v>
      </c>
      <c r="N23" s="14"/>
      <c r="O23" s="14"/>
      <c r="P23" s="14"/>
      <c r="Q23" s="14">
        <v>1</v>
      </c>
      <c r="R23" s="29" t="s">
        <v>167</v>
      </c>
      <c r="S23" s="13" t="s">
        <v>168</v>
      </c>
      <c r="T23" s="14"/>
      <c r="U23" s="14"/>
      <c r="V23" s="30"/>
      <c r="W23" s="25" t="s">
        <v>220</v>
      </c>
    </row>
    <row r="24" s="2" customFormat="1" ht="45" spans="1:23">
      <c r="A24" s="6">
        <v>23</v>
      </c>
      <c r="B24" s="10">
        <v>4</v>
      </c>
      <c r="C24" s="10" t="s">
        <v>182</v>
      </c>
      <c r="D24" s="11" t="s">
        <v>183</v>
      </c>
      <c r="E24" s="12" t="s">
        <v>250</v>
      </c>
      <c r="F24" s="13" t="s">
        <v>251</v>
      </c>
      <c r="G24" s="14">
        <v>2</v>
      </c>
      <c r="H24" s="13">
        <v>4</v>
      </c>
      <c r="I24" s="14"/>
      <c r="J24" s="13" t="s">
        <v>252</v>
      </c>
      <c r="K24" s="25" t="s">
        <v>187</v>
      </c>
      <c r="L24" s="13" t="s">
        <v>165</v>
      </c>
      <c r="M24" s="25" t="s">
        <v>166</v>
      </c>
      <c r="N24" s="14"/>
      <c r="O24" s="14"/>
      <c r="P24" s="14"/>
      <c r="Q24" s="14">
        <v>1</v>
      </c>
      <c r="R24" s="28" t="s">
        <v>167</v>
      </c>
      <c r="S24" s="13" t="s">
        <v>168</v>
      </c>
      <c r="T24" s="14"/>
      <c r="U24" s="14"/>
      <c r="V24" s="14"/>
      <c r="W24" s="25" t="s">
        <v>187</v>
      </c>
    </row>
    <row r="25" s="2" customFormat="1" ht="45" spans="1:23">
      <c r="A25" s="6">
        <v>24</v>
      </c>
      <c r="B25" s="10">
        <v>4</v>
      </c>
      <c r="C25" s="10" t="s">
        <v>182</v>
      </c>
      <c r="D25" s="11" t="s">
        <v>183</v>
      </c>
      <c r="E25" s="15" t="s">
        <v>253</v>
      </c>
      <c r="F25" s="13" t="s">
        <v>254</v>
      </c>
      <c r="G25" s="14">
        <v>2</v>
      </c>
      <c r="H25" s="13">
        <v>4</v>
      </c>
      <c r="I25" s="14"/>
      <c r="J25" s="13" t="s">
        <v>255</v>
      </c>
      <c r="K25" s="25" t="s">
        <v>220</v>
      </c>
      <c r="L25" s="13" t="s">
        <v>165</v>
      </c>
      <c r="M25" s="25" t="s">
        <v>166</v>
      </c>
      <c r="N25" s="14"/>
      <c r="O25" s="14"/>
      <c r="P25" s="14"/>
      <c r="Q25" s="14">
        <v>1</v>
      </c>
      <c r="R25" s="28" t="s">
        <v>167</v>
      </c>
      <c r="S25" s="13" t="s">
        <v>168</v>
      </c>
      <c r="T25" s="14"/>
      <c r="U25" s="14"/>
      <c r="V25" s="14"/>
      <c r="W25" s="25" t="s">
        <v>220</v>
      </c>
    </row>
    <row r="26" s="2" customFormat="1" ht="45" spans="1:23">
      <c r="A26" s="6">
        <v>25</v>
      </c>
      <c r="B26" s="10"/>
      <c r="C26" s="10" t="s">
        <v>256</v>
      </c>
      <c r="D26" s="11" t="s">
        <v>257</v>
      </c>
      <c r="E26" s="12" t="s">
        <v>258</v>
      </c>
      <c r="F26" s="13" t="s">
        <v>259</v>
      </c>
      <c r="G26" s="14">
        <v>2</v>
      </c>
      <c r="H26" s="13">
        <v>7</v>
      </c>
      <c r="I26" s="14"/>
      <c r="J26" s="13" t="s">
        <v>260</v>
      </c>
      <c r="K26" s="25" t="s">
        <v>261</v>
      </c>
      <c r="L26" s="13" t="s">
        <v>165</v>
      </c>
      <c r="M26" s="26"/>
      <c r="N26" s="14"/>
      <c r="O26" s="14"/>
      <c r="P26" s="14"/>
      <c r="Q26" s="14">
        <v>1</v>
      </c>
      <c r="R26" s="28" t="s">
        <v>167</v>
      </c>
      <c r="S26" s="13" t="s">
        <v>168</v>
      </c>
      <c r="T26" s="14"/>
      <c r="U26" s="14"/>
      <c r="V26" s="14"/>
      <c r="W26" s="25" t="s">
        <v>261</v>
      </c>
    </row>
    <row r="27" s="2" customFormat="1" ht="45" spans="1:23">
      <c r="A27" s="6">
        <v>26</v>
      </c>
      <c r="B27" s="10"/>
      <c r="C27" s="10" t="s">
        <v>256</v>
      </c>
      <c r="D27" s="11" t="s">
        <v>257</v>
      </c>
      <c r="E27" s="12" t="s">
        <v>262</v>
      </c>
      <c r="F27" s="13" t="s">
        <v>263</v>
      </c>
      <c r="G27" s="14">
        <v>2</v>
      </c>
      <c r="H27" s="16" t="s">
        <v>264</v>
      </c>
      <c r="I27" s="14"/>
      <c r="J27" s="13" t="s">
        <v>265</v>
      </c>
      <c r="K27" s="25" t="s">
        <v>266</v>
      </c>
      <c r="L27" s="13" t="s">
        <v>165</v>
      </c>
      <c r="M27" s="26"/>
      <c r="N27" s="14"/>
      <c r="O27" s="14"/>
      <c r="P27" s="14"/>
      <c r="Q27" s="14">
        <v>1</v>
      </c>
      <c r="R27" s="28" t="s">
        <v>167</v>
      </c>
      <c r="S27" s="13" t="s">
        <v>168</v>
      </c>
      <c r="T27" s="14"/>
      <c r="U27" s="14"/>
      <c r="V27" s="14"/>
      <c r="W27" s="25" t="s">
        <v>266</v>
      </c>
    </row>
    <row r="28" s="2" customFormat="1" ht="45" spans="1:23">
      <c r="A28" s="6">
        <v>27</v>
      </c>
      <c r="B28" s="10"/>
      <c r="C28" s="10" t="s">
        <v>256</v>
      </c>
      <c r="D28" s="11" t="s">
        <v>257</v>
      </c>
      <c r="E28" s="12" t="s">
        <v>267</v>
      </c>
      <c r="F28" s="13" t="s">
        <v>268</v>
      </c>
      <c r="G28" s="14">
        <v>2</v>
      </c>
      <c r="H28" s="17">
        <v>8</v>
      </c>
      <c r="I28" s="14"/>
      <c r="J28" s="13" t="s">
        <v>269</v>
      </c>
      <c r="K28" s="25" t="s">
        <v>270</v>
      </c>
      <c r="L28" s="13" t="s">
        <v>165</v>
      </c>
      <c r="M28" s="26"/>
      <c r="N28" s="14"/>
      <c r="O28" s="14"/>
      <c r="P28" s="14"/>
      <c r="Q28" s="14">
        <v>1</v>
      </c>
      <c r="R28" s="28" t="s">
        <v>167</v>
      </c>
      <c r="S28" s="13" t="s">
        <v>168</v>
      </c>
      <c r="T28" s="14"/>
      <c r="U28" s="14"/>
      <c r="V28" s="14"/>
      <c r="W28" s="25" t="s">
        <v>270</v>
      </c>
    </row>
    <row r="29" s="2" customFormat="1" ht="45" spans="1:23">
      <c r="A29" s="6">
        <v>28</v>
      </c>
      <c r="B29" s="10"/>
      <c r="C29" s="10" t="s">
        <v>256</v>
      </c>
      <c r="D29" s="11" t="s">
        <v>257</v>
      </c>
      <c r="E29" s="12" t="s">
        <v>271</v>
      </c>
      <c r="F29" s="13" t="s">
        <v>272</v>
      </c>
      <c r="G29" s="14">
        <v>2</v>
      </c>
      <c r="H29" s="16" t="s">
        <v>264</v>
      </c>
      <c r="I29" s="14"/>
      <c r="J29" s="13" t="s">
        <v>273</v>
      </c>
      <c r="K29" s="25" t="s">
        <v>274</v>
      </c>
      <c r="L29" s="13" t="s">
        <v>165</v>
      </c>
      <c r="M29" s="26"/>
      <c r="N29" s="14"/>
      <c r="O29" s="14"/>
      <c r="P29" s="14"/>
      <c r="Q29" s="14">
        <v>1</v>
      </c>
      <c r="R29" s="28" t="s">
        <v>167</v>
      </c>
      <c r="S29" s="13" t="s">
        <v>168</v>
      </c>
      <c r="T29" s="14"/>
      <c r="U29" s="14"/>
      <c r="V29" s="14"/>
      <c r="W29" s="25" t="s">
        <v>274</v>
      </c>
    </row>
    <row r="30" s="2" customFormat="1" ht="45" spans="1:23">
      <c r="A30" s="6">
        <v>29</v>
      </c>
      <c r="B30" s="10"/>
      <c r="C30" s="10" t="s">
        <v>256</v>
      </c>
      <c r="D30" s="11" t="s">
        <v>257</v>
      </c>
      <c r="E30" s="12" t="s">
        <v>275</v>
      </c>
      <c r="F30" s="13" t="s">
        <v>276</v>
      </c>
      <c r="G30" s="14">
        <v>1</v>
      </c>
      <c r="H30" s="17">
        <v>8</v>
      </c>
      <c r="I30" s="14"/>
      <c r="J30" s="13" t="s">
        <v>277</v>
      </c>
      <c r="K30" s="25" t="s">
        <v>278</v>
      </c>
      <c r="L30" s="13" t="s">
        <v>165</v>
      </c>
      <c r="M30" s="26"/>
      <c r="N30" s="14"/>
      <c r="O30" s="14"/>
      <c r="P30" s="14"/>
      <c r="Q30" s="14">
        <v>1</v>
      </c>
      <c r="R30" s="28" t="s">
        <v>167</v>
      </c>
      <c r="S30" s="13" t="s">
        <v>168</v>
      </c>
      <c r="T30" s="14"/>
      <c r="U30" s="14"/>
      <c r="V30" s="14"/>
      <c r="W30" s="25" t="s">
        <v>278</v>
      </c>
    </row>
    <row r="31" s="2" customFormat="1" ht="45" spans="1:23">
      <c r="A31" s="6">
        <v>30</v>
      </c>
      <c r="B31" s="10"/>
      <c r="C31" s="10" t="s">
        <v>256</v>
      </c>
      <c r="D31" s="11" t="s">
        <v>257</v>
      </c>
      <c r="E31" s="12" t="s">
        <v>279</v>
      </c>
      <c r="F31" s="13" t="s">
        <v>280</v>
      </c>
      <c r="G31" s="14">
        <v>2</v>
      </c>
      <c r="H31" s="17">
        <v>8</v>
      </c>
      <c r="I31" s="14"/>
      <c r="J31" s="13" t="s">
        <v>281</v>
      </c>
      <c r="K31" s="25" t="s">
        <v>282</v>
      </c>
      <c r="L31" s="13" t="s">
        <v>165</v>
      </c>
      <c r="M31" s="26"/>
      <c r="N31" s="14"/>
      <c r="O31" s="14"/>
      <c r="P31" s="14"/>
      <c r="Q31" s="14">
        <v>1</v>
      </c>
      <c r="R31" s="28" t="s">
        <v>167</v>
      </c>
      <c r="S31" s="13" t="s">
        <v>168</v>
      </c>
      <c r="T31" s="14"/>
      <c r="U31" s="14"/>
      <c r="V31" s="14"/>
      <c r="W31" s="25" t="s">
        <v>282</v>
      </c>
    </row>
    <row r="32" s="2" customFormat="1" ht="45" spans="1:23">
      <c r="A32" s="6">
        <v>31</v>
      </c>
      <c r="B32" s="10"/>
      <c r="C32" s="10" t="s">
        <v>256</v>
      </c>
      <c r="D32" s="11" t="s">
        <v>257</v>
      </c>
      <c r="E32" s="12" t="s">
        <v>283</v>
      </c>
      <c r="F32" s="13" t="s">
        <v>284</v>
      </c>
      <c r="G32" s="14">
        <v>1</v>
      </c>
      <c r="H32" s="17">
        <v>8</v>
      </c>
      <c r="I32" s="14"/>
      <c r="J32" s="13" t="s">
        <v>285</v>
      </c>
      <c r="K32" s="25" t="s">
        <v>286</v>
      </c>
      <c r="L32" s="13" t="s">
        <v>165</v>
      </c>
      <c r="M32" s="26"/>
      <c r="N32" s="14"/>
      <c r="O32" s="14"/>
      <c r="P32" s="14"/>
      <c r="Q32" s="14">
        <v>1</v>
      </c>
      <c r="R32" s="28" t="s">
        <v>167</v>
      </c>
      <c r="S32" s="13" t="s">
        <v>168</v>
      </c>
      <c r="T32" s="14"/>
      <c r="U32" s="14"/>
      <c r="V32" s="14"/>
      <c r="W32" s="25" t="s">
        <v>286</v>
      </c>
    </row>
    <row r="33" s="2" customFormat="1" ht="45" spans="1:23">
      <c r="A33" s="6">
        <v>32</v>
      </c>
      <c r="B33" s="10"/>
      <c r="C33" s="10" t="s">
        <v>256</v>
      </c>
      <c r="D33" s="11" t="s">
        <v>257</v>
      </c>
      <c r="E33" s="12" t="s">
        <v>287</v>
      </c>
      <c r="F33" s="13" t="s">
        <v>288</v>
      </c>
      <c r="G33" s="14">
        <v>1</v>
      </c>
      <c r="H33" s="17">
        <v>8</v>
      </c>
      <c r="I33" s="14"/>
      <c r="J33" s="13" t="s">
        <v>289</v>
      </c>
      <c r="K33" s="25" t="s">
        <v>290</v>
      </c>
      <c r="L33" s="13" t="s">
        <v>165</v>
      </c>
      <c r="M33" s="26"/>
      <c r="N33" s="14"/>
      <c r="O33" s="14"/>
      <c r="P33" s="14"/>
      <c r="Q33" s="14">
        <v>1</v>
      </c>
      <c r="R33" s="28" t="s">
        <v>167</v>
      </c>
      <c r="S33" s="13" t="s">
        <v>168</v>
      </c>
      <c r="T33" s="14"/>
      <c r="U33" s="14"/>
      <c r="V33" s="14"/>
      <c r="W33" s="25" t="s">
        <v>290</v>
      </c>
    </row>
    <row r="34" s="2" customFormat="1" ht="45" spans="1:23">
      <c r="A34" s="6">
        <v>33</v>
      </c>
      <c r="B34" s="10"/>
      <c r="C34" s="10" t="s">
        <v>256</v>
      </c>
      <c r="D34" s="11" t="s">
        <v>257</v>
      </c>
      <c r="E34" s="18" t="s">
        <v>291</v>
      </c>
      <c r="F34" s="13" t="s">
        <v>292</v>
      </c>
      <c r="G34" s="14">
        <v>1</v>
      </c>
      <c r="H34" s="17">
        <v>8</v>
      </c>
      <c r="I34" s="14"/>
      <c r="J34" s="13" t="s">
        <v>293</v>
      </c>
      <c r="K34" s="25" t="s">
        <v>282</v>
      </c>
      <c r="L34" s="13" t="s">
        <v>165</v>
      </c>
      <c r="M34" s="26"/>
      <c r="N34" s="14"/>
      <c r="O34" s="14"/>
      <c r="P34" s="14"/>
      <c r="Q34" s="14">
        <v>1</v>
      </c>
      <c r="R34" s="28" t="s">
        <v>167</v>
      </c>
      <c r="S34" s="13" t="s">
        <v>168</v>
      </c>
      <c r="T34" s="14"/>
      <c r="U34" s="14"/>
      <c r="V34" s="14"/>
      <c r="W34" s="25" t="s">
        <v>282</v>
      </c>
    </row>
    <row r="35" s="2" customFormat="1" ht="45" spans="1:23">
      <c r="A35" s="6">
        <v>34</v>
      </c>
      <c r="B35" s="10"/>
      <c r="C35" s="10" t="s">
        <v>256</v>
      </c>
      <c r="D35" s="11" t="s">
        <v>257</v>
      </c>
      <c r="E35" s="18" t="s">
        <v>294</v>
      </c>
      <c r="F35" s="13" t="s">
        <v>295</v>
      </c>
      <c r="G35" s="14">
        <v>2</v>
      </c>
      <c r="H35" s="16" t="s">
        <v>264</v>
      </c>
      <c r="I35" s="14"/>
      <c r="J35" s="13" t="s">
        <v>296</v>
      </c>
      <c r="K35" s="25" t="s">
        <v>297</v>
      </c>
      <c r="L35" s="13" t="s">
        <v>165</v>
      </c>
      <c r="M35" s="26"/>
      <c r="N35" s="14"/>
      <c r="O35" s="14"/>
      <c r="P35" s="14"/>
      <c r="Q35" s="14">
        <v>1</v>
      </c>
      <c r="R35" s="28" t="s">
        <v>167</v>
      </c>
      <c r="S35" s="13" t="s">
        <v>168</v>
      </c>
      <c r="T35" s="14"/>
      <c r="U35" s="14"/>
      <c r="V35" s="14"/>
      <c r="W35" s="25" t="s">
        <v>297</v>
      </c>
    </row>
    <row r="36" s="2" customFormat="1" ht="42.6" customHeight="1" spans="1:23">
      <c r="A36" s="6">
        <v>35</v>
      </c>
      <c r="B36" s="10"/>
      <c r="C36" s="10" t="s">
        <v>256</v>
      </c>
      <c r="D36" s="11" t="s">
        <v>257</v>
      </c>
      <c r="E36" s="18" t="s">
        <v>298</v>
      </c>
      <c r="F36" s="13" t="s">
        <v>299</v>
      </c>
      <c r="G36" s="14">
        <v>2</v>
      </c>
      <c r="H36" s="17">
        <v>8</v>
      </c>
      <c r="I36" s="14"/>
      <c r="J36" s="13" t="s">
        <v>300</v>
      </c>
      <c r="K36" s="25" t="s">
        <v>301</v>
      </c>
      <c r="L36" s="13" t="s">
        <v>165</v>
      </c>
      <c r="M36" s="26"/>
      <c r="N36" s="14"/>
      <c r="O36" s="14"/>
      <c r="P36" s="14"/>
      <c r="Q36" s="14">
        <v>1</v>
      </c>
      <c r="R36" s="28" t="s">
        <v>167</v>
      </c>
      <c r="S36" s="13" t="s">
        <v>168</v>
      </c>
      <c r="T36" s="14"/>
      <c r="U36" s="14"/>
      <c r="V36" s="14"/>
      <c r="W36" s="25" t="s">
        <v>301</v>
      </c>
    </row>
    <row r="37" s="2" customFormat="1" ht="45" spans="1:23">
      <c r="A37" s="6">
        <v>36</v>
      </c>
      <c r="B37" s="7">
        <v>4</v>
      </c>
      <c r="C37" s="7" t="s">
        <v>302</v>
      </c>
      <c r="D37" s="8" t="s">
        <v>303</v>
      </c>
      <c r="E37" s="9" t="s">
        <v>304</v>
      </c>
      <c r="F37" s="7" t="s">
        <v>305</v>
      </c>
      <c r="G37" s="6">
        <v>1</v>
      </c>
      <c r="H37" s="7">
        <v>1</v>
      </c>
      <c r="I37" s="6">
        <v>3</v>
      </c>
      <c r="J37" s="9" t="s">
        <v>306</v>
      </c>
      <c r="K37" s="21" t="s">
        <v>307</v>
      </c>
      <c r="L37" s="7" t="s">
        <v>165</v>
      </c>
      <c r="M37" s="21" t="s">
        <v>308</v>
      </c>
      <c r="N37" s="6"/>
      <c r="O37" s="6"/>
      <c r="P37" s="6"/>
      <c r="Q37" s="6">
        <v>1</v>
      </c>
      <c r="R37" s="7" t="s">
        <v>167</v>
      </c>
      <c r="S37" s="7" t="s">
        <v>168</v>
      </c>
      <c r="T37" s="6"/>
      <c r="U37" s="6"/>
      <c r="V37" s="6"/>
      <c r="W37" s="21" t="s">
        <v>307</v>
      </c>
    </row>
    <row r="38" s="2" customFormat="1" ht="45" spans="1:23">
      <c r="A38" s="6">
        <v>37</v>
      </c>
      <c r="B38" s="10">
        <v>4</v>
      </c>
      <c r="C38" s="10" t="s">
        <v>309</v>
      </c>
      <c r="D38" s="11" t="s">
        <v>310</v>
      </c>
      <c r="E38" s="12" t="s">
        <v>311</v>
      </c>
      <c r="F38" s="19" t="s">
        <v>312</v>
      </c>
      <c r="G38" s="14">
        <v>2</v>
      </c>
      <c r="H38" s="17">
        <v>3</v>
      </c>
      <c r="I38" s="14"/>
      <c r="J38" s="13" t="s">
        <v>313</v>
      </c>
      <c r="K38" s="25" t="s">
        <v>187</v>
      </c>
      <c r="L38" s="13" t="s">
        <v>165</v>
      </c>
      <c r="M38" s="16"/>
      <c r="N38" s="14"/>
      <c r="O38" s="14"/>
      <c r="P38" s="14"/>
      <c r="Q38" s="14">
        <v>1</v>
      </c>
      <c r="R38" s="28" t="s">
        <v>167</v>
      </c>
      <c r="S38" s="13" t="s">
        <v>168</v>
      </c>
      <c r="T38" s="14"/>
      <c r="U38" s="14"/>
      <c r="V38" s="14"/>
      <c r="W38" s="25" t="s">
        <v>187</v>
      </c>
    </row>
    <row r="39" s="2" customFormat="1" ht="45" spans="1:23">
      <c r="A39" s="6">
        <v>38</v>
      </c>
      <c r="B39" s="10">
        <v>4</v>
      </c>
      <c r="C39" s="10" t="s">
        <v>309</v>
      </c>
      <c r="D39" s="11" t="s">
        <v>310</v>
      </c>
      <c r="E39" s="12" t="s">
        <v>314</v>
      </c>
      <c r="F39" s="13" t="s">
        <v>315</v>
      </c>
      <c r="G39" s="14">
        <v>2</v>
      </c>
      <c r="H39" s="13">
        <v>3</v>
      </c>
      <c r="I39" s="14"/>
      <c r="J39" s="13" t="s">
        <v>316</v>
      </c>
      <c r="K39" s="25" t="s">
        <v>187</v>
      </c>
      <c r="L39" s="13" t="s">
        <v>165</v>
      </c>
      <c r="M39" s="16"/>
      <c r="N39" s="14"/>
      <c r="O39" s="14"/>
      <c r="P39" s="14"/>
      <c r="Q39" s="14">
        <v>1</v>
      </c>
      <c r="R39" s="28" t="s">
        <v>167</v>
      </c>
      <c r="S39" s="13" t="s">
        <v>168</v>
      </c>
      <c r="T39" s="14"/>
      <c r="U39" s="14"/>
      <c r="V39" s="14"/>
      <c r="W39" s="25" t="s">
        <v>187</v>
      </c>
    </row>
    <row r="40" s="2" customFormat="1" ht="45" spans="1:23">
      <c r="A40" s="6">
        <v>39</v>
      </c>
      <c r="B40" s="10">
        <v>4</v>
      </c>
      <c r="C40" s="10" t="s">
        <v>309</v>
      </c>
      <c r="D40" s="11" t="s">
        <v>310</v>
      </c>
      <c r="E40" s="12" t="s">
        <v>317</v>
      </c>
      <c r="F40" s="13" t="s">
        <v>318</v>
      </c>
      <c r="G40" s="14">
        <v>2</v>
      </c>
      <c r="H40" s="13">
        <v>3</v>
      </c>
      <c r="I40" s="14"/>
      <c r="J40" s="13" t="s">
        <v>319</v>
      </c>
      <c r="K40" s="25" t="s">
        <v>320</v>
      </c>
      <c r="L40" s="13" t="s">
        <v>165</v>
      </c>
      <c r="M40" s="16"/>
      <c r="N40" s="14"/>
      <c r="O40" s="14"/>
      <c r="P40" s="14"/>
      <c r="Q40" s="14">
        <v>1</v>
      </c>
      <c r="R40" s="28" t="s">
        <v>167</v>
      </c>
      <c r="S40" s="13" t="s">
        <v>168</v>
      </c>
      <c r="T40" s="14"/>
      <c r="U40" s="14"/>
      <c r="V40" s="14"/>
      <c r="W40" s="25" t="s">
        <v>320</v>
      </c>
    </row>
    <row r="41" s="2" customFormat="1" ht="45" spans="1:23">
      <c r="A41" s="6">
        <v>40</v>
      </c>
      <c r="B41" s="10">
        <v>4</v>
      </c>
      <c r="C41" s="10" t="s">
        <v>309</v>
      </c>
      <c r="D41" s="11" t="s">
        <v>310</v>
      </c>
      <c r="E41" s="12" t="s">
        <v>321</v>
      </c>
      <c r="F41" s="13" t="s">
        <v>322</v>
      </c>
      <c r="G41" s="14">
        <v>2</v>
      </c>
      <c r="H41" s="13">
        <v>3</v>
      </c>
      <c r="I41" s="14"/>
      <c r="J41" s="13" t="s">
        <v>323</v>
      </c>
      <c r="K41" s="25" t="s">
        <v>199</v>
      </c>
      <c r="L41" s="13" t="s">
        <v>165</v>
      </c>
      <c r="M41" s="16"/>
      <c r="N41" s="14"/>
      <c r="O41" s="14"/>
      <c r="P41" s="14"/>
      <c r="Q41" s="14">
        <v>1</v>
      </c>
      <c r="R41" s="28" t="s">
        <v>167</v>
      </c>
      <c r="S41" s="13" t="s">
        <v>168</v>
      </c>
      <c r="T41" s="14"/>
      <c r="U41" s="14"/>
      <c r="V41" s="14"/>
      <c r="W41" s="25" t="s">
        <v>199</v>
      </c>
    </row>
    <row r="42" s="2" customFormat="1" ht="45" spans="1:23">
      <c r="A42" s="6">
        <v>41</v>
      </c>
      <c r="B42" s="10">
        <v>4</v>
      </c>
      <c r="C42" s="10" t="s">
        <v>309</v>
      </c>
      <c r="D42" s="11" t="s">
        <v>310</v>
      </c>
      <c r="E42" s="12" t="s">
        <v>324</v>
      </c>
      <c r="F42" s="13" t="s">
        <v>325</v>
      </c>
      <c r="G42" s="14">
        <v>2</v>
      </c>
      <c r="H42" s="13">
        <v>3</v>
      </c>
      <c r="I42" s="14"/>
      <c r="J42" s="13" t="s">
        <v>326</v>
      </c>
      <c r="K42" s="25" t="s">
        <v>327</v>
      </c>
      <c r="L42" s="13" t="s">
        <v>165</v>
      </c>
      <c r="M42" s="16"/>
      <c r="N42" s="14"/>
      <c r="O42" s="14"/>
      <c r="P42" s="14"/>
      <c r="Q42" s="14">
        <v>1</v>
      </c>
      <c r="R42" s="28" t="s">
        <v>167</v>
      </c>
      <c r="S42" s="13" t="s">
        <v>168</v>
      </c>
      <c r="T42" s="14"/>
      <c r="U42" s="14"/>
      <c r="V42" s="14"/>
      <c r="W42" s="25" t="s">
        <v>327</v>
      </c>
    </row>
    <row r="43" s="2" customFormat="1" ht="45" spans="1:23">
      <c r="A43" s="6">
        <v>42</v>
      </c>
      <c r="B43" s="10">
        <v>4</v>
      </c>
      <c r="C43" s="10" t="s">
        <v>309</v>
      </c>
      <c r="D43" s="11" t="s">
        <v>310</v>
      </c>
      <c r="E43" s="12" t="s">
        <v>328</v>
      </c>
      <c r="F43" s="13" t="s">
        <v>329</v>
      </c>
      <c r="G43" s="14">
        <v>2</v>
      </c>
      <c r="H43" s="13">
        <v>3</v>
      </c>
      <c r="I43" s="14"/>
      <c r="J43" s="13" t="s">
        <v>330</v>
      </c>
      <c r="K43" s="25" t="s">
        <v>224</v>
      </c>
      <c r="L43" s="13" t="s">
        <v>165</v>
      </c>
      <c r="M43" s="16"/>
      <c r="N43" s="14"/>
      <c r="O43" s="14"/>
      <c r="P43" s="14"/>
      <c r="Q43" s="14">
        <v>1</v>
      </c>
      <c r="R43" s="28" t="s">
        <v>167</v>
      </c>
      <c r="S43" s="13" t="s">
        <v>168</v>
      </c>
      <c r="T43" s="14"/>
      <c r="U43" s="14"/>
      <c r="V43" s="14"/>
      <c r="W43" s="25" t="s">
        <v>224</v>
      </c>
    </row>
    <row r="44" s="2" customFormat="1" ht="45" spans="1:23">
      <c r="A44" s="6">
        <v>43</v>
      </c>
      <c r="B44" s="10">
        <v>4</v>
      </c>
      <c r="C44" s="10" t="s">
        <v>309</v>
      </c>
      <c r="D44" s="11" t="s">
        <v>310</v>
      </c>
      <c r="E44" s="20" t="s">
        <v>331</v>
      </c>
      <c r="F44" s="13" t="s">
        <v>332</v>
      </c>
      <c r="G44" s="14">
        <v>2</v>
      </c>
      <c r="H44" s="13">
        <v>3</v>
      </c>
      <c r="I44" s="14"/>
      <c r="J44" s="13" t="s">
        <v>333</v>
      </c>
      <c r="K44" s="25" t="s">
        <v>187</v>
      </c>
      <c r="L44" s="13" t="s">
        <v>165</v>
      </c>
      <c r="M44" s="16"/>
      <c r="N44" s="14"/>
      <c r="O44" s="14"/>
      <c r="P44" s="14"/>
      <c r="Q44" s="14">
        <v>1</v>
      </c>
      <c r="R44" s="28" t="s">
        <v>167</v>
      </c>
      <c r="S44" s="13" t="s">
        <v>168</v>
      </c>
      <c r="T44" s="14"/>
      <c r="U44" s="14"/>
      <c r="V44" s="14"/>
      <c r="W44" s="25" t="s">
        <v>187</v>
      </c>
    </row>
    <row r="45" s="2" customFormat="1" ht="45" spans="1:23">
      <c r="A45" s="6">
        <v>44</v>
      </c>
      <c r="B45" s="10">
        <v>4</v>
      </c>
      <c r="C45" s="10" t="s">
        <v>309</v>
      </c>
      <c r="D45" s="11" t="s">
        <v>310</v>
      </c>
      <c r="E45" s="12" t="s">
        <v>334</v>
      </c>
      <c r="F45" s="13" t="s">
        <v>335</v>
      </c>
      <c r="G45" s="14">
        <v>2</v>
      </c>
      <c r="H45" s="13">
        <v>3</v>
      </c>
      <c r="I45" s="14"/>
      <c r="J45" s="13" t="s">
        <v>336</v>
      </c>
      <c r="K45" s="25" t="s">
        <v>187</v>
      </c>
      <c r="L45" s="13" t="s">
        <v>165</v>
      </c>
      <c r="M45" s="16"/>
      <c r="N45" s="14"/>
      <c r="O45" s="14"/>
      <c r="P45" s="14"/>
      <c r="Q45" s="14">
        <v>1</v>
      </c>
      <c r="R45" s="28" t="s">
        <v>167</v>
      </c>
      <c r="S45" s="13" t="s">
        <v>168</v>
      </c>
      <c r="T45" s="14"/>
      <c r="U45" s="14"/>
      <c r="V45" s="14"/>
      <c r="W45" s="25" t="s">
        <v>187</v>
      </c>
    </row>
    <row r="46" s="2" customFormat="1" ht="45" spans="1:23">
      <c r="A46" s="6">
        <v>45</v>
      </c>
      <c r="B46" s="10">
        <v>4</v>
      </c>
      <c r="C46" s="10" t="s">
        <v>309</v>
      </c>
      <c r="D46" s="11" t="s">
        <v>310</v>
      </c>
      <c r="E46" s="12" t="s">
        <v>337</v>
      </c>
      <c r="F46" s="13" t="s">
        <v>338</v>
      </c>
      <c r="G46" s="14">
        <v>2</v>
      </c>
      <c r="H46" s="13">
        <v>3</v>
      </c>
      <c r="I46" s="14"/>
      <c r="J46" s="13" t="s">
        <v>339</v>
      </c>
      <c r="K46" s="25" t="s">
        <v>220</v>
      </c>
      <c r="L46" s="13" t="s">
        <v>165</v>
      </c>
      <c r="M46" s="16"/>
      <c r="N46" s="14"/>
      <c r="O46" s="14"/>
      <c r="P46" s="14"/>
      <c r="Q46" s="14">
        <v>1</v>
      </c>
      <c r="R46" s="28" t="s">
        <v>167</v>
      </c>
      <c r="S46" s="13" t="s">
        <v>168</v>
      </c>
      <c r="T46" s="14"/>
      <c r="U46" s="14"/>
      <c r="V46" s="14"/>
      <c r="W46" s="25" t="s">
        <v>220</v>
      </c>
    </row>
    <row r="47" s="2" customFormat="1" ht="45" spans="1:23">
      <c r="A47" s="6">
        <v>46</v>
      </c>
      <c r="B47" s="10">
        <v>4</v>
      </c>
      <c r="C47" s="10" t="s">
        <v>309</v>
      </c>
      <c r="D47" s="11" t="s">
        <v>310</v>
      </c>
      <c r="E47" s="12" t="s">
        <v>340</v>
      </c>
      <c r="F47" s="13" t="s">
        <v>341</v>
      </c>
      <c r="G47" s="14">
        <v>1</v>
      </c>
      <c r="H47" s="13">
        <v>3</v>
      </c>
      <c r="I47" s="14"/>
      <c r="J47" s="13" t="s">
        <v>342</v>
      </c>
      <c r="K47" s="25" t="s">
        <v>220</v>
      </c>
      <c r="L47" s="13" t="s">
        <v>165</v>
      </c>
      <c r="M47" s="16"/>
      <c r="N47" s="14"/>
      <c r="O47" s="14"/>
      <c r="P47" s="14"/>
      <c r="Q47" s="14">
        <v>1</v>
      </c>
      <c r="R47" s="28" t="s">
        <v>167</v>
      </c>
      <c r="S47" s="13" t="s">
        <v>168</v>
      </c>
      <c r="T47" s="14"/>
      <c r="U47" s="14"/>
      <c r="V47" s="14"/>
      <c r="W47" s="25" t="s">
        <v>220</v>
      </c>
    </row>
    <row r="48" s="2" customFormat="1" ht="45" spans="1:23">
      <c r="A48" s="6">
        <v>47</v>
      </c>
      <c r="B48" s="10">
        <v>4</v>
      </c>
      <c r="C48" s="10" t="s">
        <v>309</v>
      </c>
      <c r="D48" s="11" t="s">
        <v>310</v>
      </c>
      <c r="E48" s="12" t="s">
        <v>343</v>
      </c>
      <c r="F48" s="13" t="s">
        <v>344</v>
      </c>
      <c r="G48" s="14">
        <v>1</v>
      </c>
      <c r="H48" s="13">
        <v>3</v>
      </c>
      <c r="I48" s="14"/>
      <c r="J48" s="13" t="s">
        <v>345</v>
      </c>
      <c r="K48" s="25" t="s">
        <v>207</v>
      </c>
      <c r="L48" s="13" t="s">
        <v>165</v>
      </c>
      <c r="M48" s="16"/>
      <c r="N48" s="14"/>
      <c r="O48" s="14"/>
      <c r="P48" s="14"/>
      <c r="Q48" s="14">
        <v>1</v>
      </c>
      <c r="R48" s="28" t="s">
        <v>167</v>
      </c>
      <c r="S48" s="13" t="s">
        <v>168</v>
      </c>
      <c r="T48" s="14"/>
      <c r="U48" s="14"/>
      <c r="V48" s="14"/>
      <c r="W48" s="25" t="s">
        <v>207</v>
      </c>
    </row>
    <row r="49" s="2" customFormat="1" ht="45" spans="1:23">
      <c r="A49" s="6">
        <v>48</v>
      </c>
      <c r="B49" s="10">
        <v>4</v>
      </c>
      <c r="C49" s="10" t="s">
        <v>309</v>
      </c>
      <c r="D49" s="11" t="s">
        <v>310</v>
      </c>
      <c r="E49" s="12" t="s">
        <v>346</v>
      </c>
      <c r="F49" s="13" t="s">
        <v>347</v>
      </c>
      <c r="G49" s="14">
        <v>2</v>
      </c>
      <c r="H49" s="13">
        <v>3</v>
      </c>
      <c r="I49" s="14"/>
      <c r="J49" s="13" t="s">
        <v>348</v>
      </c>
      <c r="K49" s="25" t="s">
        <v>220</v>
      </c>
      <c r="L49" s="13" t="s">
        <v>165</v>
      </c>
      <c r="M49" s="16"/>
      <c r="N49" s="14"/>
      <c r="O49" s="14"/>
      <c r="P49" s="14"/>
      <c r="Q49" s="14">
        <v>1</v>
      </c>
      <c r="R49" s="28" t="s">
        <v>167</v>
      </c>
      <c r="S49" s="13" t="s">
        <v>168</v>
      </c>
      <c r="T49" s="14"/>
      <c r="U49" s="14"/>
      <c r="V49" s="14"/>
      <c r="W49" s="25" t="s">
        <v>220</v>
      </c>
    </row>
    <row r="50" s="2" customFormat="1" ht="45" spans="1:23">
      <c r="A50" s="6">
        <v>49</v>
      </c>
      <c r="B50" s="10">
        <v>4</v>
      </c>
      <c r="C50" s="10" t="s">
        <v>309</v>
      </c>
      <c r="D50" s="11" t="s">
        <v>310</v>
      </c>
      <c r="E50" s="12" t="s">
        <v>349</v>
      </c>
      <c r="F50" s="13" t="s">
        <v>350</v>
      </c>
      <c r="G50" s="14">
        <v>1</v>
      </c>
      <c r="H50" s="13">
        <v>3</v>
      </c>
      <c r="I50" s="14"/>
      <c r="J50" s="13" t="s">
        <v>351</v>
      </c>
      <c r="K50" s="25" t="s">
        <v>187</v>
      </c>
      <c r="L50" s="13" t="s">
        <v>165</v>
      </c>
      <c r="M50" s="16"/>
      <c r="N50" s="14"/>
      <c r="O50" s="14"/>
      <c r="P50" s="14"/>
      <c r="Q50" s="14">
        <v>1</v>
      </c>
      <c r="R50" s="28" t="s">
        <v>167</v>
      </c>
      <c r="S50" s="13" t="s">
        <v>168</v>
      </c>
      <c r="T50" s="14"/>
      <c r="U50" s="14"/>
      <c r="V50" s="14"/>
      <c r="W50" s="25" t="s">
        <v>187</v>
      </c>
    </row>
    <row r="51" s="2" customFormat="1" ht="45" spans="1:23">
      <c r="A51" s="6">
        <v>50</v>
      </c>
      <c r="B51" s="10">
        <v>4</v>
      </c>
      <c r="C51" s="10" t="s">
        <v>309</v>
      </c>
      <c r="D51" s="11" t="s">
        <v>310</v>
      </c>
      <c r="E51" s="12" t="s">
        <v>352</v>
      </c>
      <c r="F51" s="13" t="s">
        <v>353</v>
      </c>
      <c r="G51" s="14">
        <v>2</v>
      </c>
      <c r="H51" s="13">
        <v>3</v>
      </c>
      <c r="I51" s="14"/>
      <c r="J51" s="13" t="s">
        <v>354</v>
      </c>
      <c r="K51" s="25" t="s">
        <v>199</v>
      </c>
      <c r="L51" s="13" t="s">
        <v>165</v>
      </c>
      <c r="M51" s="16"/>
      <c r="N51" s="14"/>
      <c r="O51" s="14"/>
      <c r="P51" s="14"/>
      <c r="Q51" s="14">
        <v>1</v>
      </c>
      <c r="R51" s="28" t="s">
        <v>167</v>
      </c>
      <c r="S51" s="13" t="s">
        <v>168</v>
      </c>
      <c r="T51" s="14"/>
      <c r="U51" s="14"/>
      <c r="V51" s="14"/>
      <c r="W51" s="25" t="s">
        <v>199</v>
      </c>
    </row>
    <row r="52" s="2" customFormat="1" ht="45" spans="1:23">
      <c r="A52" s="6">
        <v>51</v>
      </c>
      <c r="B52" s="10">
        <v>4</v>
      </c>
      <c r="C52" s="10" t="s">
        <v>309</v>
      </c>
      <c r="D52" s="11" t="s">
        <v>310</v>
      </c>
      <c r="E52" s="12" t="s">
        <v>355</v>
      </c>
      <c r="F52" s="13" t="s">
        <v>356</v>
      </c>
      <c r="G52" s="14">
        <v>2</v>
      </c>
      <c r="H52" s="13">
        <v>3</v>
      </c>
      <c r="I52" s="14"/>
      <c r="J52" s="13" t="s">
        <v>357</v>
      </c>
      <c r="K52" s="25" t="s">
        <v>358</v>
      </c>
      <c r="L52" s="13" t="s">
        <v>165</v>
      </c>
      <c r="M52" s="16"/>
      <c r="N52" s="14"/>
      <c r="O52" s="14"/>
      <c r="P52" s="14"/>
      <c r="Q52" s="14">
        <v>1</v>
      </c>
      <c r="R52" s="28" t="s">
        <v>167</v>
      </c>
      <c r="S52" s="13" t="s">
        <v>168</v>
      </c>
      <c r="T52" s="14"/>
      <c r="U52" s="14"/>
      <c r="V52" s="14"/>
      <c r="W52" s="25" t="s">
        <v>358</v>
      </c>
    </row>
    <row r="53" s="2" customFormat="1" ht="45" spans="1:23">
      <c r="A53" s="6">
        <v>52</v>
      </c>
      <c r="B53" s="7">
        <v>4</v>
      </c>
      <c r="C53" s="7" t="s">
        <v>302</v>
      </c>
      <c r="D53" s="8" t="s">
        <v>303</v>
      </c>
      <c r="E53" s="6">
        <v>9221720647</v>
      </c>
      <c r="F53" s="6" t="s">
        <v>205</v>
      </c>
      <c r="G53" s="6">
        <v>2</v>
      </c>
      <c r="H53" s="7">
        <v>1</v>
      </c>
      <c r="I53" s="6"/>
      <c r="J53" s="7" t="s">
        <v>359</v>
      </c>
      <c r="K53" s="21" t="s">
        <v>360</v>
      </c>
      <c r="L53" s="7" t="s">
        <v>165</v>
      </c>
      <c r="M53" s="21" t="s">
        <v>361</v>
      </c>
      <c r="N53" s="6"/>
      <c r="O53" s="6"/>
      <c r="P53" s="6"/>
      <c r="Q53" s="6">
        <v>1</v>
      </c>
      <c r="R53" s="7" t="s">
        <v>167</v>
      </c>
      <c r="S53" s="7" t="s">
        <v>168</v>
      </c>
      <c r="T53" s="6"/>
      <c r="U53" s="6"/>
      <c r="V53" s="6"/>
      <c r="W53" s="21" t="s">
        <v>360</v>
      </c>
    </row>
    <row r="54" s="2" customFormat="1" ht="45" spans="1:23">
      <c r="A54" s="6">
        <v>53</v>
      </c>
      <c r="B54" s="10">
        <v>4</v>
      </c>
      <c r="C54" s="10" t="s">
        <v>309</v>
      </c>
      <c r="D54" s="11" t="s">
        <v>310</v>
      </c>
      <c r="E54" s="12" t="s">
        <v>362</v>
      </c>
      <c r="F54" s="13" t="s">
        <v>363</v>
      </c>
      <c r="G54" s="14">
        <v>2</v>
      </c>
      <c r="H54" s="17">
        <v>3</v>
      </c>
      <c r="I54" s="14"/>
      <c r="J54" s="13" t="s">
        <v>364</v>
      </c>
      <c r="K54" s="25" t="s">
        <v>220</v>
      </c>
      <c r="L54" s="13" t="s">
        <v>165</v>
      </c>
      <c r="M54" s="16"/>
      <c r="N54" s="14"/>
      <c r="O54" s="14"/>
      <c r="P54" s="14"/>
      <c r="Q54" s="14">
        <v>1</v>
      </c>
      <c r="R54" s="28" t="s">
        <v>167</v>
      </c>
      <c r="S54" s="13" t="s">
        <v>168</v>
      </c>
      <c r="T54" s="14"/>
      <c r="U54" s="14"/>
      <c r="V54" s="14"/>
      <c r="W54" s="25" t="s">
        <v>220</v>
      </c>
    </row>
    <row r="55" s="2" customFormat="1" ht="45" spans="1:23">
      <c r="A55" s="6">
        <v>54</v>
      </c>
      <c r="B55" s="7">
        <v>1</v>
      </c>
      <c r="C55" s="21" t="s">
        <v>365</v>
      </c>
      <c r="D55" s="7" t="s">
        <v>366</v>
      </c>
      <c r="E55" s="9" t="s">
        <v>367</v>
      </c>
      <c r="F55" s="7" t="s">
        <v>368</v>
      </c>
      <c r="G55" s="6">
        <v>1</v>
      </c>
      <c r="H55" s="7">
        <v>1</v>
      </c>
      <c r="I55" s="6">
        <v>1</v>
      </c>
      <c r="J55" s="7" t="s">
        <v>369</v>
      </c>
      <c r="K55" s="21" t="s">
        <v>220</v>
      </c>
      <c r="L55" s="7" t="s">
        <v>165</v>
      </c>
      <c r="M55" s="21" t="s">
        <v>361</v>
      </c>
      <c r="N55" s="27" t="s">
        <v>370</v>
      </c>
      <c r="O55" s="6"/>
      <c r="P55" s="6"/>
      <c r="Q55" s="6">
        <v>1</v>
      </c>
      <c r="R55" s="7" t="s">
        <v>167</v>
      </c>
      <c r="S55" s="7" t="s">
        <v>168</v>
      </c>
      <c r="T55" s="6"/>
      <c r="U55" s="6"/>
      <c r="V55" s="6"/>
      <c r="W55" s="21" t="s">
        <v>220</v>
      </c>
    </row>
    <row r="56" s="2" customFormat="1" ht="45" spans="1:23">
      <c r="A56" s="6">
        <v>55</v>
      </c>
      <c r="B56" s="7">
        <v>1</v>
      </c>
      <c r="C56" s="22" t="s">
        <v>365</v>
      </c>
      <c r="D56" s="7" t="s">
        <v>366</v>
      </c>
      <c r="E56" s="9" t="s">
        <v>371</v>
      </c>
      <c r="F56" s="7" t="s">
        <v>372</v>
      </c>
      <c r="G56" s="6">
        <v>1</v>
      </c>
      <c r="H56" s="7">
        <v>1</v>
      </c>
      <c r="I56" s="6">
        <v>1</v>
      </c>
      <c r="J56" s="7" t="s">
        <v>373</v>
      </c>
      <c r="K56" s="21" t="s">
        <v>374</v>
      </c>
      <c r="L56" s="7" t="s">
        <v>165</v>
      </c>
      <c r="M56" s="21" t="s">
        <v>361</v>
      </c>
      <c r="N56" s="27" t="s">
        <v>370</v>
      </c>
      <c r="O56" s="6"/>
      <c r="P56" s="6"/>
      <c r="Q56" s="6">
        <v>1</v>
      </c>
      <c r="R56" s="7" t="s">
        <v>167</v>
      </c>
      <c r="S56" s="7" t="s">
        <v>168</v>
      </c>
      <c r="T56" s="6"/>
      <c r="U56" s="6"/>
      <c r="V56" s="6"/>
      <c r="W56" s="21" t="s">
        <v>374</v>
      </c>
    </row>
    <row r="57" s="2" customFormat="1" ht="45" spans="1:23">
      <c r="A57" s="6">
        <v>56</v>
      </c>
      <c r="B57" s="10">
        <v>1</v>
      </c>
      <c r="C57" s="23" t="s">
        <v>375</v>
      </c>
      <c r="D57" s="24" t="s">
        <v>376</v>
      </c>
      <c r="E57" s="12">
        <v>7714011955</v>
      </c>
      <c r="F57" s="13" t="s">
        <v>377</v>
      </c>
      <c r="G57" s="14">
        <v>2</v>
      </c>
      <c r="H57" s="13">
        <v>3</v>
      </c>
      <c r="I57" s="14"/>
      <c r="J57" s="13" t="s">
        <v>378</v>
      </c>
      <c r="K57" s="25" t="s">
        <v>379</v>
      </c>
      <c r="L57" s="13" t="s">
        <v>165</v>
      </c>
      <c r="M57" s="16"/>
      <c r="N57" s="14"/>
      <c r="O57" s="14"/>
      <c r="P57" s="14"/>
      <c r="Q57" s="14">
        <v>1</v>
      </c>
      <c r="R57" s="28" t="s">
        <v>167</v>
      </c>
      <c r="S57" s="13" t="s">
        <v>168</v>
      </c>
      <c r="T57" s="14"/>
      <c r="U57" s="14"/>
      <c r="V57" s="14"/>
      <c r="W57" s="25" t="s">
        <v>379</v>
      </c>
    </row>
    <row r="58" s="2" customFormat="1" ht="45" spans="1:23">
      <c r="A58" s="6">
        <v>57</v>
      </c>
      <c r="B58" s="10">
        <v>1</v>
      </c>
      <c r="C58" s="23" t="s">
        <v>375</v>
      </c>
      <c r="D58" s="24" t="s">
        <v>376</v>
      </c>
      <c r="E58" s="12">
        <v>7708009719</v>
      </c>
      <c r="F58" s="13" t="s">
        <v>380</v>
      </c>
      <c r="G58" s="14">
        <v>2</v>
      </c>
      <c r="H58" s="13">
        <v>3</v>
      </c>
      <c r="I58" s="14"/>
      <c r="J58" s="13" t="s">
        <v>381</v>
      </c>
      <c r="K58" s="25" t="s">
        <v>320</v>
      </c>
      <c r="L58" s="13" t="s">
        <v>165</v>
      </c>
      <c r="M58" s="16"/>
      <c r="N58" s="14"/>
      <c r="O58" s="14"/>
      <c r="P58" s="14"/>
      <c r="Q58" s="14">
        <v>1</v>
      </c>
      <c r="R58" s="28" t="s">
        <v>167</v>
      </c>
      <c r="S58" s="13" t="s">
        <v>168</v>
      </c>
      <c r="T58" s="14"/>
      <c r="U58" s="14"/>
      <c r="V58" s="14"/>
      <c r="W58" s="25" t="s">
        <v>320</v>
      </c>
    </row>
    <row r="59" s="2" customFormat="1" ht="45" spans="1:23">
      <c r="A59" s="6">
        <v>58</v>
      </c>
      <c r="B59" s="10">
        <v>1</v>
      </c>
      <c r="C59" s="23" t="s">
        <v>375</v>
      </c>
      <c r="D59" s="24" t="s">
        <v>376</v>
      </c>
      <c r="E59" s="12">
        <v>7714016405</v>
      </c>
      <c r="F59" s="13" t="s">
        <v>382</v>
      </c>
      <c r="G59" s="14">
        <v>2</v>
      </c>
      <c r="H59" s="13">
        <v>3</v>
      </c>
      <c r="I59" s="14"/>
      <c r="J59" s="13" t="s">
        <v>383</v>
      </c>
      <c r="K59" s="25" t="s">
        <v>384</v>
      </c>
      <c r="L59" s="13" t="s">
        <v>165</v>
      </c>
      <c r="M59" s="16"/>
      <c r="N59" s="14"/>
      <c r="O59" s="14"/>
      <c r="P59" s="14"/>
      <c r="Q59" s="14">
        <v>1</v>
      </c>
      <c r="R59" s="28" t="s">
        <v>167</v>
      </c>
      <c r="S59" s="13" t="s">
        <v>168</v>
      </c>
      <c r="T59" s="14"/>
      <c r="U59" s="14"/>
      <c r="V59" s="14"/>
      <c r="W59" s="25" t="s">
        <v>384</v>
      </c>
    </row>
    <row r="60" s="2" customFormat="1" ht="45" spans="1:23">
      <c r="A60" s="6">
        <v>59</v>
      </c>
      <c r="B60" s="7">
        <v>1</v>
      </c>
      <c r="C60" s="21" t="s">
        <v>365</v>
      </c>
      <c r="D60" s="7" t="s">
        <v>366</v>
      </c>
      <c r="E60" s="9" t="s">
        <v>385</v>
      </c>
      <c r="F60" s="7" t="s">
        <v>386</v>
      </c>
      <c r="G60" s="6">
        <v>2</v>
      </c>
      <c r="H60" s="7">
        <v>1</v>
      </c>
      <c r="I60" s="6">
        <v>3</v>
      </c>
      <c r="J60" s="7" t="s">
        <v>387</v>
      </c>
      <c r="K60" s="21" t="s">
        <v>388</v>
      </c>
      <c r="L60" s="7" t="s">
        <v>165</v>
      </c>
      <c r="M60" s="21" t="s">
        <v>361</v>
      </c>
      <c r="N60" s="6"/>
      <c r="O60" s="6"/>
      <c r="P60" s="6"/>
      <c r="Q60" s="6">
        <v>1</v>
      </c>
      <c r="R60" s="7" t="s">
        <v>167</v>
      </c>
      <c r="S60" s="7" t="s">
        <v>168</v>
      </c>
      <c r="T60" s="6"/>
      <c r="U60" s="6"/>
      <c r="V60" s="6"/>
      <c r="W60" s="21" t="s">
        <v>388</v>
      </c>
    </row>
    <row r="61" s="2" customFormat="1" ht="45" spans="1:23">
      <c r="A61" s="6">
        <v>60</v>
      </c>
      <c r="B61" s="10">
        <v>1</v>
      </c>
      <c r="C61" s="23" t="s">
        <v>375</v>
      </c>
      <c r="D61" s="24" t="s">
        <v>376</v>
      </c>
      <c r="E61" s="15" t="s">
        <v>389</v>
      </c>
      <c r="F61" s="13" t="s">
        <v>390</v>
      </c>
      <c r="G61" s="14">
        <v>2</v>
      </c>
      <c r="H61" s="17">
        <v>3</v>
      </c>
      <c r="I61" s="14"/>
      <c r="J61" s="13" t="s">
        <v>391</v>
      </c>
      <c r="K61" s="25" t="s">
        <v>220</v>
      </c>
      <c r="L61" s="13" t="s">
        <v>165</v>
      </c>
      <c r="M61" s="16"/>
      <c r="N61" s="14"/>
      <c r="O61" s="14"/>
      <c r="P61" s="14"/>
      <c r="Q61" s="14">
        <v>1</v>
      </c>
      <c r="R61" s="28" t="s">
        <v>167</v>
      </c>
      <c r="S61" s="13" t="s">
        <v>168</v>
      </c>
      <c r="T61" s="14"/>
      <c r="U61" s="14"/>
      <c r="V61" s="14"/>
      <c r="W61" s="25" t="s">
        <v>220</v>
      </c>
    </row>
    <row r="62" s="2" customFormat="1" ht="45" spans="1:23">
      <c r="A62" s="6">
        <v>61</v>
      </c>
      <c r="B62" s="7">
        <v>1</v>
      </c>
      <c r="C62" s="21" t="s">
        <v>365</v>
      </c>
      <c r="D62" s="7" t="s">
        <v>366</v>
      </c>
      <c r="E62" s="6">
        <v>9321254091</v>
      </c>
      <c r="F62" s="7" t="s">
        <v>392</v>
      </c>
      <c r="G62" s="6">
        <v>2</v>
      </c>
      <c r="H62" s="7">
        <v>1</v>
      </c>
      <c r="I62" s="6"/>
      <c r="J62" s="6" t="s">
        <v>393</v>
      </c>
      <c r="K62" s="21" t="s">
        <v>394</v>
      </c>
      <c r="L62" s="7" t="s">
        <v>165</v>
      </c>
      <c r="M62" s="21" t="s">
        <v>361</v>
      </c>
      <c r="N62" s="7" t="s">
        <v>395</v>
      </c>
      <c r="O62" s="6"/>
      <c r="P62" s="6"/>
      <c r="Q62" s="6">
        <v>1</v>
      </c>
      <c r="R62" s="7" t="s">
        <v>167</v>
      </c>
      <c r="S62" s="7" t="s">
        <v>168</v>
      </c>
      <c r="T62" s="6"/>
      <c r="U62" s="6"/>
      <c r="V62" s="6"/>
      <c r="W62" s="21" t="s">
        <v>396</v>
      </c>
    </row>
    <row r="63" s="2" customFormat="1" ht="45" spans="1:23">
      <c r="A63" s="6">
        <v>62</v>
      </c>
      <c r="B63" s="10">
        <v>1</v>
      </c>
      <c r="C63" s="23" t="s">
        <v>375</v>
      </c>
      <c r="D63" s="24" t="s">
        <v>376</v>
      </c>
      <c r="E63" s="12" t="s">
        <v>397</v>
      </c>
      <c r="F63" s="13" t="s">
        <v>398</v>
      </c>
      <c r="G63" s="14">
        <v>2</v>
      </c>
      <c r="H63" s="17">
        <v>3</v>
      </c>
      <c r="I63" s="14"/>
      <c r="J63" s="13" t="s">
        <v>399</v>
      </c>
      <c r="K63" s="25" t="s">
        <v>187</v>
      </c>
      <c r="L63" s="13" t="s">
        <v>165</v>
      </c>
      <c r="M63" s="16"/>
      <c r="N63" s="14"/>
      <c r="O63" s="14"/>
      <c r="P63" s="14"/>
      <c r="Q63" s="14">
        <v>1</v>
      </c>
      <c r="R63" s="28" t="s">
        <v>167</v>
      </c>
      <c r="S63" s="13" t="s">
        <v>168</v>
      </c>
      <c r="T63" s="14"/>
      <c r="U63" s="14"/>
      <c r="V63" s="14"/>
      <c r="W63" s="25" t="s">
        <v>187</v>
      </c>
    </row>
    <row r="64" s="2" customFormat="1" ht="45" spans="1:23">
      <c r="A64" s="6">
        <v>63</v>
      </c>
      <c r="B64" s="10">
        <v>1</v>
      </c>
      <c r="C64" s="23" t="s">
        <v>375</v>
      </c>
      <c r="D64" s="24" t="s">
        <v>376</v>
      </c>
      <c r="E64" s="12" t="s">
        <v>400</v>
      </c>
      <c r="F64" s="13" t="s">
        <v>401</v>
      </c>
      <c r="G64" s="14">
        <v>2</v>
      </c>
      <c r="H64" s="13">
        <v>2</v>
      </c>
      <c r="I64" s="14"/>
      <c r="J64" s="13" t="s">
        <v>402</v>
      </c>
      <c r="K64" s="25" t="s">
        <v>403</v>
      </c>
      <c r="L64" s="13" t="s">
        <v>165</v>
      </c>
      <c r="M64" s="25" t="s">
        <v>404</v>
      </c>
      <c r="N64" s="14"/>
      <c r="O64" s="14"/>
      <c r="P64" s="14"/>
      <c r="Q64" s="14">
        <v>1</v>
      </c>
      <c r="R64" s="28" t="s">
        <v>167</v>
      </c>
      <c r="S64" s="13" t="s">
        <v>168</v>
      </c>
      <c r="T64" s="14"/>
      <c r="U64" s="14"/>
      <c r="V64" s="14"/>
      <c r="W64" s="25" t="s">
        <v>403</v>
      </c>
    </row>
    <row r="65" s="2" customFormat="1" ht="45" spans="1:23">
      <c r="A65" s="6">
        <v>64</v>
      </c>
      <c r="B65" s="10">
        <v>1</v>
      </c>
      <c r="C65" s="23" t="s">
        <v>375</v>
      </c>
      <c r="D65" s="24" t="s">
        <v>376</v>
      </c>
      <c r="E65" s="12" t="s">
        <v>405</v>
      </c>
      <c r="F65" s="13" t="s">
        <v>406</v>
      </c>
      <c r="G65" s="14">
        <v>2</v>
      </c>
      <c r="H65" s="17">
        <v>3</v>
      </c>
      <c r="I65" s="14"/>
      <c r="J65" s="13" t="s">
        <v>407</v>
      </c>
      <c r="K65" s="25" t="s">
        <v>187</v>
      </c>
      <c r="L65" s="13" t="s">
        <v>165</v>
      </c>
      <c r="M65" s="16"/>
      <c r="N65" s="14"/>
      <c r="O65" s="14"/>
      <c r="P65" s="14"/>
      <c r="Q65" s="14">
        <v>1</v>
      </c>
      <c r="R65" s="28" t="s">
        <v>167</v>
      </c>
      <c r="S65" s="13" t="s">
        <v>168</v>
      </c>
      <c r="T65" s="14"/>
      <c r="U65" s="14"/>
      <c r="V65" s="14"/>
      <c r="W65" s="25" t="s">
        <v>187</v>
      </c>
    </row>
    <row r="66" s="2" customFormat="1" ht="45" spans="1:23">
      <c r="A66" s="6">
        <v>65</v>
      </c>
      <c r="B66" s="7">
        <v>1</v>
      </c>
      <c r="C66" s="21" t="s">
        <v>408</v>
      </c>
      <c r="D66" s="7" t="s">
        <v>409</v>
      </c>
      <c r="E66" s="9" t="s">
        <v>410</v>
      </c>
      <c r="F66" s="7" t="s">
        <v>411</v>
      </c>
      <c r="G66" s="6">
        <v>1</v>
      </c>
      <c r="H66" s="7">
        <v>1</v>
      </c>
      <c r="I66" s="6"/>
      <c r="J66" s="7" t="s">
        <v>412</v>
      </c>
      <c r="K66" s="21" t="s">
        <v>413</v>
      </c>
      <c r="L66" s="7" t="s">
        <v>165</v>
      </c>
      <c r="M66" s="21" t="s">
        <v>414</v>
      </c>
      <c r="N66" s="6"/>
      <c r="O66" s="6"/>
      <c r="P66" s="6"/>
      <c r="Q66" s="6">
        <v>1</v>
      </c>
      <c r="R66" s="7" t="s">
        <v>167</v>
      </c>
      <c r="S66" s="7" t="s">
        <v>168</v>
      </c>
      <c r="T66" s="6"/>
      <c r="U66" s="6"/>
      <c r="V66" s="6"/>
      <c r="W66" s="21" t="s">
        <v>413</v>
      </c>
    </row>
    <row r="67" s="2" customFormat="1" ht="30" spans="1:23">
      <c r="A67" s="6">
        <v>66</v>
      </c>
      <c r="B67" s="7">
        <v>1</v>
      </c>
      <c r="C67" s="21" t="s">
        <v>415</v>
      </c>
      <c r="D67" s="7" t="s">
        <v>416</v>
      </c>
      <c r="E67" s="6">
        <v>7714016419</v>
      </c>
      <c r="F67" s="7" t="s">
        <v>417</v>
      </c>
      <c r="G67" s="6">
        <v>1</v>
      </c>
      <c r="H67" s="7">
        <v>1</v>
      </c>
      <c r="I67" s="6"/>
      <c r="J67" s="7" t="s">
        <v>418</v>
      </c>
      <c r="K67" s="21" t="s">
        <v>419</v>
      </c>
      <c r="L67" s="7" t="s">
        <v>165</v>
      </c>
      <c r="M67" s="21" t="s">
        <v>308</v>
      </c>
      <c r="N67" s="6" t="s">
        <v>420</v>
      </c>
      <c r="O67" s="6"/>
      <c r="P67" s="6"/>
      <c r="Q67" s="6">
        <v>1</v>
      </c>
      <c r="R67" s="31" t="s">
        <v>421</v>
      </c>
      <c r="S67" s="7" t="s">
        <v>422</v>
      </c>
      <c r="T67" s="6"/>
      <c r="U67" s="6"/>
      <c r="V67" s="34"/>
      <c r="W67" s="21" t="s">
        <v>419</v>
      </c>
    </row>
    <row r="68" s="2" customFormat="1" ht="45" spans="1:23">
      <c r="A68" s="6">
        <v>67</v>
      </c>
      <c r="B68" s="10">
        <v>1</v>
      </c>
      <c r="C68" s="23" t="s">
        <v>375</v>
      </c>
      <c r="D68" s="24" t="s">
        <v>376</v>
      </c>
      <c r="E68" s="12">
        <v>7708009727</v>
      </c>
      <c r="F68" s="13" t="s">
        <v>423</v>
      </c>
      <c r="G68" s="14">
        <v>2</v>
      </c>
      <c r="H68" s="17">
        <v>3</v>
      </c>
      <c r="I68" s="14"/>
      <c r="J68" s="13" t="s">
        <v>424</v>
      </c>
      <c r="K68" s="25" t="s">
        <v>220</v>
      </c>
      <c r="L68" s="13" t="s">
        <v>165</v>
      </c>
      <c r="M68" s="25"/>
      <c r="N68" s="14"/>
      <c r="O68" s="14"/>
      <c r="P68" s="14"/>
      <c r="Q68" s="14">
        <v>1</v>
      </c>
      <c r="R68" s="28" t="s">
        <v>167</v>
      </c>
      <c r="S68" s="13" t="s">
        <v>168</v>
      </c>
      <c r="T68" s="14"/>
      <c r="U68" s="14"/>
      <c r="V68" s="14"/>
      <c r="W68" s="25" t="s">
        <v>220</v>
      </c>
    </row>
    <row r="69" s="2" customFormat="1" ht="45" spans="1:23">
      <c r="A69" s="6">
        <v>68</v>
      </c>
      <c r="B69" s="7">
        <v>1</v>
      </c>
      <c r="C69" s="21" t="s">
        <v>425</v>
      </c>
      <c r="D69" s="7" t="s">
        <v>426</v>
      </c>
      <c r="E69" s="9" t="s">
        <v>427</v>
      </c>
      <c r="F69" s="7" t="s">
        <v>428</v>
      </c>
      <c r="G69" s="6">
        <v>1</v>
      </c>
      <c r="H69" s="7">
        <v>1</v>
      </c>
      <c r="I69" s="6"/>
      <c r="J69" s="7" t="s">
        <v>429</v>
      </c>
      <c r="K69" s="21" t="s">
        <v>413</v>
      </c>
      <c r="L69" s="7" t="s">
        <v>165</v>
      </c>
      <c r="M69" s="21" t="s">
        <v>430</v>
      </c>
      <c r="N69" s="6"/>
      <c r="O69" s="6"/>
      <c r="P69" s="6"/>
      <c r="Q69" s="6">
        <v>1</v>
      </c>
      <c r="R69" s="7" t="s">
        <v>167</v>
      </c>
      <c r="S69" s="7" t="s">
        <v>168</v>
      </c>
      <c r="T69" s="6"/>
      <c r="U69" s="6"/>
      <c r="V69" s="6"/>
      <c r="W69" s="21" t="s">
        <v>413</v>
      </c>
    </row>
    <row r="70" s="2" customFormat="1" ht="45" spans="1:23">
      <c r="A70" s="6">
        <v>69</v>
      </c>
      <c r="B70" s="10">
        <v>1</v>
      </c>
      <c r="C70" s="23" t="s">
        <v>375</v>
      </c>
      <c r="D70" s="24" t="s">
        <v>376</v>
      </c>
      <c r="E70" s="12" t="s">
        <v>431</v>
      </c>
      <c r="F70" s="13" t="s">
        <v>432</v>
      </c>
      <c r="G70" s="14">
        <v>2</v>
      </c>
      <c r="H70" s="17">
        <v>3</v>
      </c>
      <c r="I70" s="14"/>
      <c r="J70" s="13" t="s">
        <v>433</v>
      </c>
      <c r="K70" s="25" t="s">
        <v>220</v>
      </c>
      <c r="L70" s="13" t="s">
        <v>165</v>
      </c>
      <c r="M70" s="16"/>
      <c r="N70" s="14"/>
      <c r="O70" s="14"/>
      <c r="P70" s="14"/>
      <c r="Q70" s="14">
        <v>1</v>
      </c>
      <c r="R70" s="28" t="s">
        <v>167</v>
      </c>
      <c r="S70" s="13" t="s">
        <v>168</v>
      </c>
      <c r="T70" s="14"/>
      <c r="U70" s="14"/>
      <c r="V70" s="14"/>
      <c r="W70" s="25" t="s">
        <v>220</v>
      </c>
    </row>
    <row r="71" s="2" customFormat="1" ht="45" spans="1:23">
      <c r="A71" s="6">
        <v>70</v>
      </c>
      <c r="B71" s="10">
        <v>1</v>
      </c>
      <c r="C71" s="23" t="s">
        <v>375</v>
      </c>
      <c r="D71" s="24" t="s">
        <v>376</v>
      </c>
      <c r="E71" s="20" t="s">
        <v>434</v>
      </c>
      <c r="F71" s="13" t="s">
        <v>435</v>
      </c>
      <c r="G71" s="14">
        <v>2</v>
      </c>
      <c r="H71" s="13">
        <v>2</v>
      </c>
      <c r="I71" s="14"/>
      <c r="J71" s="13" t="s">
        <v>436</v>
      </c>
      <c r="K71" s="25" t="s">
        <v>220</v>
      </c>
      <c r="L71" s="13" t="s">
        <v>165</v>
      </c>
      <c r="M71" s="25"/>
      <c r="N71" s="14"/>
      <c r="O71" s="14"/>
      <c r="P71" s="14"/>
      <c r="Q71" s="14">
        <v>1</v>
      </c>
      <c r="R71" s="28" t="s">
        <v>167</v>
      </c>
      <c r="S71" s="13" t="s">
        <v>168</v>
      </c>
      <c r="T71" s="14"/>
      <c r="U71" s="14"/>
      <c r="V71" s="14"/>
      <c r="W71" s="25" t="s">
        <v>220</v>
      </c>
    </row>
    <row r="72" s="2" customFormat="1" ht="30" spans="1:23">
      <c r="A72" s="6">
        <v>71</v>
      </c>
      <c r="B72" s="7">
        <v>1</v>
      </c>
      <c r="C72" s="21" t="s">
        <v>365</v>
      </c>
      <c r="D72" s="7" t="s">
        <v>366</v>
      </c>
      <c r="E72" s="9" t="s">
        <v>437</v>
      </c>
      <c r="F72" s="6" t="s">
        <v>438</v>
      </c>
      <c r="G72" s="6">
        <v>2</v>
      </c>
      <c r="H72" s="7">
        <v>1</v>
      </c>
      <c r="I72" s="6"/>
      <c r="J72" s="7" t="s">
        <v>439</v>
      </c>
      <c r="K72" s="21" t="s">
        <v>440</v>
      </c>
      <c r="L72" s="7" t="s">
        <v>165</v>
      </c>
      <c r="M72" s="21" t="s">
        <v>361</v>
      </c>
      <c r="N72" s="6"/>
      <c r="O72" s="6"/>
      <c r="P72" s="6"/>
      <c r="Q72" s="6">
        <v>1</v>
      </c>
      <c r="R72" s="31" t="s">
        <v>441</v>
      </c>
      <c r="S72" s="7" t="s">
        <v>181</v>
      </c>
      <c r="T72" s="6"/>
      <c r="U72" s="6"/>
      <c r="V72" s="34"/>
      <c r="W72" s="21" t="s">
        <v>440</v>
      </c>
    </row>
    <row r="73" s="2" customFormat="1" ht="45" spans="1:23">
      <c r="A73" s="6">
        <v>72</v>
      </c>
      <c r="B73" s="10">
        <v>1</v>
      </c>
      <c r="C73" s="23" t="s">
        <v>375</v>
      </c>
      <c r="D73" s="24" t="s">
        <v>376</v>
      </c>
      <c r="E73" s="20" t="s">
        <v>442</v>
      </c>
      <c r="F73" s="20" t="s">
        <v>443</v>
      </c>
      <c r="G73" s="14">
        <v>2</v>
      </c>
      <c r="H73" s="17">
        <v>2</v>
      </c>
      <c r="I73" s="14"/>
      <c r="J73" s="20" t="s">
        <v>444</v>
      </c>
      <c r="K73" s="25" t="s">
        <v>445</v>
      </c>
      <c r="L73" s="13" t="s">
        <v>165</v>
      </c>
      <c r="M73" s="16" t="s">
        <v>404</v>
      </c>
      <c r="N73" s="14"/>
      <c r="O73" s="14"/>
      <c r="P73" s="14"/>
      <c r="Q73" s="14">
        <v>1</v>
      </c>
      <c r="R73" s="28" t="s">
        <v>167</v>
      </c>
      <c r="S73" s="13" t="s">
        <v>168</v>
      </c>
      <c r="T73" s="14"/>
      <c r="U73" s="14"/>
      <c r="V73" s="14"/>
      <c r="W73" s="25" t="s">
        <v>445</v>
      </c>
    </row>
    <row r="74" s="2" customFormat="1" ht="30" spans="1:23">
      <c r="A74" s="6">
        <v>73</v>
      </c>
      <c r="B74" s="7">
        <v>1</v>
      </c>
      <c r="C74" s="21" t="s">
        <v>365</v>
      </c>
      <c r="D74" s="7" t="s">
        <v>366</v>
      </c>
      <c r="E74" s="9" t="s">
        <v>446</v>
      </c>
      <c r="F74" s="7" t="s">
        <v>447</v>
      </c>
      <c r="G74" s="6">
        <v>2</v>
      </c>
      <c r="H74" s="7">
        <v>1</v>
      </c>
      <c r="I74" s="6"/>
      <c r="J74" s="7" t="s">
        <v>448</v>
      </c>
      <c r="K74" s="21" t="s">
        <v>220</v>
      </c>
      <c r="L74" s="7" t="s">
        <v>165</v>
      </c>
      <c r="M74" s="21" t="s">
        <v>361</v>
      </c>
      <c r="N74" s="27" t="s">
        <v>449</v>
      </c>
      <c r="O74" s="6"/>
      <c r="P74" s="6"/>
      <c r="Q74" s="6">
        <v>1</v>
      </c>
      <c r="R74" s="31" t="s">
        <v>421</v>
      </c>
      <c r="S74" s="7" t="s">
        <v>422</v>
      </c>
      <c r="T74" s="6"/>
      <c r="U74" s="6"/>
      <c r="V74" s="34"/>
      <c r="W74" s="21" t="s">
        <v>220</v>
      </c>
    </row>
    <row r="75" s="2" customFormat="1" ht="45" spans="1:23">
      <c r="A75" s="6">
        <v>74</v>
      </c>
      <c r="B75" s="10"/>
      <c r="C75" s="23" t="s">
        <v>450</v>
      </c>
      <c r="D75" s="11" t="s">
        <v>451</v>
      </c>
      <c r="E75" s="12" t="s">
        <v>452</v>
      </c>
      <c r="F75" s="13" t="s">
        <v>453</v>
      </c>
      <c r="G75" s="14">
        <v>2</v>
      </c>
      <c r="H75" s="17">
        <v>5</v>
      </c>
      <c r="I75" s="14">
        <v>3</v>
      </c>
      <c r="J75" s="20" t="s">
        <v>454</v>
      </c>
      <c r="K75" s="25" t="s">
        <v>228</v>
      </c>
      <c r="L75" s="13" t="s">
        <v>165</v>
      </c>
      <c r="M75" s="25" t="s">
        <v>455</v>
      </c>
      <c r="N75" s="14"/>
      <c r="O75" s="14"/>
      <c r="P75" s="14"/>
      <c r="Q75" s="14">
        <v>1</v>
      </c>
      <c r="R75" s="28" t="s">
        <v>167</v>
      </c>
      <c r="S75" s="13" t="s">
        <v>168</v>
      </c>
      <c r="T75" s="14"/>
      <c r="U75" s="14"/>
      <c r="V75" s="14"/>
      <c r="W75" s="25" t="s">
        <v>228</v>
      </c>
    </row>
    <row r="76" s="2" customFormat="1" ht="45" spans="1:23">
      <c r="A76" s="6">
        <v>75</v>
      </c>
      <c r="B76" s="10"/>
      <c r="C76" s="23" t="s">
        <v>450</v>
      </c>
      <c r="D76" s="11" t="s">
        <v>451</v>
      </c>
      <c r="E76" s="12" t="s">
        <v>456</v>
      </c>
      <c r="F76" s="13" t="s">
        <v>457</v>
      </c>
      <c r="G76" s="14">
        <v>2</v>
      </c>
      <c r="H76" s="17">
        <v>3</v>
      </c>
      <c r="I76" s="14"/>
      <c r="J76" s="13" t="s">
        <v>458</v>
      </c>
      <c r="K76" s="25" t="s">
        <v>187</v>
      </c>
      <c r="L76" s="13" t="s">
        <v>165</v>
      </c>
      <c r="M76" s="25"/>
      <c r="N76" s="14"/>
      <c r="O76" s="14"/>
      <c r="P76" s="14"/>
      <c r="Q76" s="14">
        <v>1</v>
      </c>
      <c r="R76" s="28" t="s">
        <v>167</v>
      </c>
      <c r="S76" s="13" t="s">
        <v>168</v>
      </c>
      <c r="T76" s="14"/>
      <c r="U76" s="14"/>
      <c r="V76" s="14"/>
      <c r="W76" s="25" t="s">
        <v>187</v>
      </c>
    </row>
    <row r="77" s="2" customFormat="1" ht="45" spans="1:23">
      <c r="A77" s="6">
        <v>76</v>
      </c>
      <c r="B77" s="10"/>
      <c r="C77" s="23" t="s">
        <v>450</v>
      </c>
      <c r="D77" s="11" t="s">
        <v>451</v>
      </c>
      <c r="E77" s="20" t="s">
        <v>459</v>
      </c>
      <c r="F77" s="13" t="s">
        <v>460</v>
      </c>
      <c r="G77" s="14">
        <v>2</v>
      </c>
      <c r="H77" s="17">
        <v>3</v>
      </c>
      <c r="I77" s="14"/>
      <c r="J77" s="13" t="s">
        <v>461</v>
      </c>
      <c r="K77" s="25" t="s">
        <v>462</v>
      </c>
      <c r="L77" s="13" t="s">
        <v>165</v>
      </c>
      <c r="M77" s="25"/>
      <c r="N77" s="14"/>
      <c r="O77" s="14"/>
      <c r="P77" s="14"/>
      <c r="Q77" s="14">
        <v>1</v>
      </c>
      <c r="R77" s="28" t="s">
        <v>167</v>
      </c>
      <c r="S77" s="13" t="s">
        <v>168</v>
      </c>
      <c r="T77" s="14"/>
      <c r="U77" s="14"/>
      <c r="V77" s="14"/>
      <c r="W77" s="25" t="s">
        <v>462</v>
      </c>
    </row>
    <row r="78" s="2" customFormat="1" ht="30" spans="1:23">
      <c r="A78" s="6">
        <v>77</v>
      </c>
      <c r="B78" s="7">
        <v>4</v>
      </c>
      <c r="C78" s="21" t="s">
        <v>463</v>
      </c>
      <c r="D78" s="8" t="s">
        <v>464</v>
      </c>
      <c r="E78" s="9" t="s">
        <v>465</v>
      </c>
      <c r="F78" s="7" t="s">
        <v>466</v>
      </c>
      <c r="G78" s="6">
        <v>1</v>
      </c>
      <c r="H78" s="21" t="s">
        <v>467</v>
      </c>
      <c r="I78" s="6">
        <v>3</v>
      </c>
      <c r="J78" s="9" t="s">
        <v>468</v>
      </c>
      <c r="K78" s="21" t="s">
        <v>469</v>
      </c>
      <c r="L78" s="7" t="s">
        <v>165</v>
      </c>
      <c r="M78" s="21" t="s">
        <v>470</v>
      </c>
      <c r="N78" s="6" t="s">
        <v>471</v>
      </c>
      <c r="O78" s="6"/>
      <c r="P78" s="6"/>
      <c r="Q78" s="6">
        <v>1</v>
      </c>
      <c r="R78" s="31" t="s">
        <v>421</v>
      </c>
      <c r="S78" s="7" t="s">
        <v>422</v>
      </c>
      <c r="T78" s="6"/>
      <c r="U78" s="6"/>
      <c r="V78" s="34"/>
      <c r="W78" s="21" t="s">
        <v>469</v>
      </c>
    </row>
    <row r="79" s="2" customFormat="1" ht="45" spans="1:23">
      <c r="A79" s="6">
        <v>78</v>
      </c>
      <c r="B79" s="10">
        <v>4</v>
      </c>
      <c r="C79" s="23" t="s">
        <v>472</v>
      </c>
      <c r="D79" s="11" t="s">
        <v>473</v>
      </c>
      <c r="E79" s="12" t="s">
        <v>474</v>
      </c>
      <c r="F79" s="13" t="s">
        <v>475</v>
      </c>
      <c r="G79" s="14">
        <v>2</v>
      </c>
      <c r="H79" s="17">
        <v>3</v>
      </c>
      <c r="I79" s="14"/>
      <c r="J79" s="13" t="s">
        <v>476</v>
      </c>
      <c r="K79" s="25" t="s">
        <v>220</v>
      </c>
      <c r="L79" s="13" t="s">
        <v>165</v>
      </c>
      <c r="M79" s="16"/>
      <c r="N79" s="14"/>
      <c r="O79" s="14"/>
      <c r="P79" s="14"/>
      <c r="Q79" s="14">
        <v>1</v>
      </c>
      <c r="R79" s="28" t="s">
        <v>167</v>
      </c>
      <c r="S79" s="13" t="s">
        <v>168</v>
      </c>
      <c r="T79" s="14"/>
      <c r="U79" s="14"/>
      <c r="V79" s="14"/>
      <c r="W79" s="25" t="s">
        <v>220</v>
      </c>
    </row>
    <row r="80" s="2" customFormat="1" ht="45" spans="1:23">
      <c r="A80" s="6">
        <v>79</v>
      </c>
      <c r="B80" s="7">
        <v>4</v>
      </c>
      <c r="C80" s="21" t="s">
        <v>463</v>
      </c>
      <c r="D80" s="8" t="s">
        <v>464</v>
      </c>
      <c r="E80" s="9" t="s">
        <v>477</v>
      </c>
      <c r="F80" s="7" t="s">
        <v>478</v>
      </c>
      <c r="G80" s="6">
        <v>1</v>
      </c>
      <c r="H80" s="21" t="s">
        <v>467</v>
      </c>
      <c r="I80" s="6"/>
      <c r="J80" s="7" t="s">
        <v>479</v>
      </c>
      <c r="K80" s="21" t="s">
        <v>374</v>
      </c>
      <c r="L80" s="7" t="s">
        <v>165</v>
      </c>
      <c r="M80" s="21">
        <v>10</v>
      </c>
      <c r="N80" s="6"/>
      <c r="O80" s="6"/>
      <c r="P80" s="6"/>
      <c r="Q80" s="6">
        <v>1</v>
      </c>
      <c r="R80" s="7" t="s">
        <v>167</v>
      </c>
      <c r="S80" s="7" t="s">
        <v>168</v>
      </c>
      <c r="T80" s="6"/>
      <c r="U80" s="6"/>
      <c r="V80" s="6"/>
      <c r="W80" s="21" t="s">
        <v>374</v>
      </c>
    </row>
    <row r="81" s="2" customFormat="1" ht="45" spans="1:23">
      <c r="A81" s="6">
        <v>80</v>
      </c>
      <c r="B81" s="7">
        <v>4</v>
      </c>
      <c r="C81" s="21" t="s">
        <v>463</v>
      </c>
      <c r="D81" s="8" t="s">
        <v>464</v>
      </c>
      <c r="E81" s="9" t="s">
        <v>480</v>
      </c>
      <c r="F81" s="7" t="s">
        <v>481</v>
      </c>
      <c r="G81" s="6">
        <v>1</v>
      </c>
      <c r="H81" s="21" t="s">
        <v>467</v>
      </c>
      <c r="I81" s="6"/>
      <c r="J81" s="7" t="s">
        <v>482</v>
      </c>
      <c r="K81" s="21" t="s">
        <v>483</v>
      </c>
      <c r="L81" s="7" t="s">
        <v>165</v>
      </c>
      <c r="M81" s="21" t="s">
        <v>484</v>
      </c>
      <c r="N81" s="6"/>
      <c r="O81" s="6"/>
      <c r="P81" s="6"/>
      <c r="Q81" s="6">
        <v>1</v>
      </c>
      <c r="R81" s="7" t="s">
        <v>167</v>
      </c>
      <c r="S81" s="7" t="s">
        <v>168</v>
      </c>
      <c r="T81" s="6"/>
      <c r="U81" s="6"/>
      <c r="V81" s="6"/>
      <c r="W81" s="21" t="s">
        <v>483</v>
      </c>
    </row>
    <row r="82" s="2" customFormat="1" ht="45" spans="1:23">
      <c r="A82" s="6">
        <v>81</v>
      </c>
      <c r="B82" s="10">
        <v>4</v>
      </c>
      <c r="C82" s="23" t="s">
        <v>463</v>
      </c>
      <c r="D82" s="11" t="s">
        <v>464</v>
      </c>
      <c r="E82" s="12" t="s">
        <v>485</v>
      </c>
      <c r="F82" s="13" t="s">
        <v>486</v>
      </c>
      <c r="G82" s="14">
        <v>1</v>
      </c>
      <c r="H82" s="17">
        <v>5</v>
      </c>
      <c r="I82" s="14"/>
      <c r="J82" s="13" t="s">
        <v>487</v>
      </c>
      <c r="K82" s="25" t="s">
        <v>413</v>
      </c>
      <c r="L82" s="13" t="s">
        <v>165</v>
      </c>
      <c r="M82" s="25" t="s">
        <v>488</v>
      </c>
      <c r="N82" s="14"/>
      <c r="O82" s="14"/>
      <c r="P82" s="14"/>
      <c r="Q82" s="14">
        <v>1</v>
      </c>
      <c r="R82" s="28" t="s">
        <v>167</v>
      </c>
      <c r="S82" s="13" t="s">
        <v>168</v>
      </c>
      <c r="T82" s="14"/>
      <c r="U82" s="14"/>
      <c r="V82" s="14"/>
      <c r="W82" s="25" t="s">
        <v>413</v>
      </c>
    </row>
    <row r="83" s="2" customFormat="1" ht="45" spans="1:23">
      <c r="A83" s="6">
        <v>82</v>
      </c>
      <c r="B83" s="10">
        <v>4</v>
      </c>
      <c r="C83" s="23" t="s">
        <v>463</v>
      </c>
      <c r="D83" s="11" t="s">
        <v>464</v>
      </c>
      <c r="E83" s="12" t="s">
        <v>489</v>
      </c>
      <c r="F83" s="13" t="s">
        <v>490</v>
      </c>
      <c r="G83" s="14">
        <v>2</v>
      </c>
      <c r="H83" s="17">
        <v>5</v>
      </c>
      <c r="I83" s="14"/>
      <c r="J83" s="13" t="s">
        <v>491</v>
      </c>
      <c r="K83" s="25" t="s">
        <v>413</v>
      </c>
      <c r="L83" s="13" t="s">
        <v>165</v>
      </c>
      <c r="M83" s="25" t="s">
        <v>488</v>
      </c>
      <c r="N83" s="14"/>
      <c r="O83" s="14"/>
      <c r="P83" s="14"/>
      <c r="Q83" s="14">
        <v>1</v>
      </c>
      <c r="R83" s="28" t="s">
        <v>167</v>
      </c>
      <c r="S83" s="13" t="s">
        <v>168</v>
      </c>
      <c r="T83" s="14"/>
      <c r="U83" s="14"/>
      <c r="V83" s="14"/>
      <c r="W83" s="25" t="s">
        <v>413</v>
      </c>
    </row>
    <row r="84" s="2" customFormat="1" ht="45" spans="1:23">
      <c r="A84" s="6">
        <v>83</v>
      </c>
      <c r="B84" s="10">
        <v>4</v>
      </c>
      <c r="C84" s="23" t="s">
        <v>472</v>
      </c>
      <c r="D84" s="11" t="s">
        <v>473</v>
      </c>
      <c r="E84" s="12" t="s">
        <v>492</v>
      </c>
      <c r="F84" s="13" t="s">
        <v>493</v>
      </c>
      <c r="G84" s="14">
        <v>1</v>
      </c>
      <c r="H84" s="17">
        <v>5</v>
      </c>
      <c r="I84" s="14"/>
      <c r="J84" s="13" t="s">
        <v>494</v>
      </c>
      <c r="K84" s="25" t="s">
        <v>211</v>
      </c>
      <c r="L84" s="13" t="s">
        <v>165</v>
      </c>
      <c r="M84" s="25" t="s">
        <v>495</v>
      </c>
      <c r="N84" s="14"/>
      <c r="O84" s="14"/>
      <c r="P84" s="14"/>
      <c r="Q84" s="14">
        <v>1</v>
      </c>
      <c r="R84" s="28" t="s">
        <v>167</v>
      </c>
      <c r="S84" s="13" t="s">
        <v>168</v>
      </c>
      <c r="T84" s="14"/>
      <c r="U84" s="14"/>
      <c r="V84" s="14"/>
      <c r="W84" s="25" t="s">
        <v>211</v>
      </c>
    </row>
    <row r="85" s="2" customFormat="1" ht="45" spans="1:23">
      <c r="A85" s="6">
        <v>84</v>
      </c>
      <c r="B85" s="10">
        <v>4</v>
      </c>
      <c r="C85" s="23" t="s">
        <v>472</v>
      </c>
      <c r="D85" s="11" t="s">
        <v>473</v>
      </c>
      <c r="E85" s="12" t="s">
        <v>496</v>
      </c>
      <c r="F85" s="13" t="s">
        <v>497</v>
      </c>
      <c r="G85" s="14">
        <v>2</v>
      </c>
      <c r="H85" s="17">
        <v>5</v>
      </c>
      <c r="I85" s="14"/>
      <c r="J85" s="13" t="s">
        <v>498</v>
      </c>
      <c r="K85" s="25" t="s">
        <v>220</v>
      </c>
      <c r="L85" s="13" t="s">
        <v>165</v>
      </c>
      <c r="M85" s="25" t="s">
        <v>495</v>
      </c>
      <c r="N85" s="14"/>
      <c r="O85" s="14"/>
      <c r="P85" s="14"/>
      <c r="Q85" s="14">
        <v>1</v>
      </c>
      <c r="R85" s="28" t="s">
        <v>167</v>
      </c>
      <c r="S85" s="13" t="s">
        <v>168</v>
      </c>
      <c r="T85" s="14"/>
      <c r="U85" s="14"/>
      <c r="V85" s="14"/>
      <c r="W85" s="25" t="s">
        <v>220</v>
      </c>
    </row>
    <row r="86" s="2" customFormat="1" ht="45" spans="1:23">
      <c r="A86" s="6">
        <v>85</v>
      </c>
      <c r="B86" s="10">
        <v>4</v>
      </c>
      <c r="C86" s="23" t="s">
        <v>472</v>
      </c>
      <c r="D86" s="11" t="s">
        <v>473</v>
      </c>
      <c r="E86" s="12" t="s">
        <v>499</v>
      </c>
      <c r="F86" s="13" t="s">
        <v>500</v>
      </c>
      <c r="G86" s="14">
        <v>2</v>
      </c>
      <c r="H86" s="17">
        <v>3</v>
      </c>
      <c r="I86" s="14"/>
      <c r="J86" s="13" t="s">
        <v>501</v>
      </c>
      <c r="K86" s="25" t="s">
        <v>224</v>
      </c>
      <c r="L86" s="13" t="s">
        <v>165</v>
      </c>
      <c r="M86" s="25"/>
      <c r="N86" s="14"/>
      <c r="O86" s="14"/>
      <c r="P86" s="14"/>
      <c r="Q86" s="14">
        <v>1</v>
      </c>
      <c r="R86" s="28" t="s">
        <v>167</v>
      </c>
      <c r="S86" s="13" t="s">
        <v>168</v>
      </c>
      <c r="T86" s="14"/>
      <c r="U86" s="14"/>
      <c r="V86" s="14"/>
      <c r="W86" s="25" t="s">
        <v>224</v>
      </c>
    </row>
    <row r="87" s="2" customFormat="1" ht="45" spans="1:23">
      <c r="A87" s="6">
        <v>86</v>
      </c>
      <c r="B87" s="10">
        <v>4</v>
      </c>
      <c r="C87" s="23" t="s">
        <v>472</v>
      </c>
      <c r="D87" s="11" t="s">
        <v>473</v>
      </c>
      <c r="E87" s="12" t="s">
        <v>502</v>
      </c>
      <c r="F87" s="13" t="s">
        <v>503</v>
      </c>
      <c r="G87" s="14">
        <v>2</v>
      </c>
      <c r="H87" s="17">
        <v>3</v>
      </c>
      <c r="I87" s="14"/>
      <c r="J87" s="13" t="s">
        <v>504</v>
      </c>
      <c r="K87" s="25" t="s">
        <v>505</v>
      </c>
      <c r="L87" s="13" t="s">
        <v>165</v>
      </c>
      <c r="M87" s="16"/>
      <c r="N87" s="14"/>
      <c r="O87" s="14"/>
      <c r="P87" s="14"/>
      <c r="Q87" s="14">
        <v>1</v>
      </c>
      <c r="R87" s="28" t="s">
        <v>167</v>
      </c>
      <c r="S87" s="13" t="s">
        <v>168</v>
      </c>
      <c r="T87" s="14"/>
      <c r="U87" s="14"/>
      <c r="V87" s="14"/>
      <c r="W87" s="25" t="s">
        <v>505</v>
      </c>
    </row>
    <row r="88" s="2" customFormat="1" ht="45" spans="1:23">
      <c r="A88" s="6">
        <v>87</v>
      </c>
      <c r="B88" s="10">
        <v>4</v>
      </c>
      <c r="C88" s="23" t="s">
        <v>472</v>
      </c>
      <c r="D88" s="11" t="s">
        <v>473</v>
      </c>
      <c r="E88" s="12" t="s">
        <v>506</v>
      </c>
      <c r="F88" s="13" t="s">
        <v>507</v>
      </c>
      <c r="G88" s="14">
        <v>1</v>
      </c>
      <c r="H88" s="17">
        <v>3</v>
      </c>
      <c r="I88" s="14"/>
      <c r="J88" s="13" t="s">
        <v>508</v>
      </c>
      <c r="K88" s="25" t="s">
        <v>187</v>
      </c>
      <c r="L88" s="13" t="s">
        <v>165</v>
      </c>
      <c r="M88" s="16"/>
      <c r="N88" s="14"/>
      <c r="O88" s="14"/>
      <c r="P88" s="14"/>
      <c r="Q88" s="14">
        <v>1</v>
      </c>
      <c r="R88" s="28" t="s">
        <v>167</v>
      </c>
      <c r="S88" s="13" t="s">
        <v>168</v>
      </c>
      <c r="T88" s="14"/>
      <c r="U88" s="14"/>
      <c r="V88" s="14"/>
      <c r="W88" s="25" t="s">
        <v>187</v>
      </c>
    </row>
    <row r="89" s="2" customFormat="1" ht="45" spans="1:23">
      <c r="A89" s="6">
        <v>88</v>
      </c>
      <c r="B89" s="10">
        <v>4</v>
      </c>
      <c r="C89" s="23" t="s">
        <v>472</v>
      </c>
      <c r="D89" s="11" t="s">
        <v>473</v>
      </c>
      <c r="E89" s="12" t="s">
        <v>509</v>
      </c>
      <c r="F89" s="13" t="s">
        <v>510</v>
      </c>
      <c r="G89" s="14">
        <v>2</v>
      </c>
      <c r="H89" s="17">
        <v>3</v>
      </c>
      <c r="I89" s="14"/>
      <c r="J89" s="13" t="s">
        <v>511</v>
      </c>
      <c r="K89" s="25" t="s">
        <v>211</v>
      </c>
      <c r="L89" s="13" t="s">
        <v>165</v>
      </c>
      <c r="M89" s="16"/>
      <c r="N89" s="14"/>
      <c r="O89" s="14"/>
      <c r="P89" s="14"/>
      <c r="Q89" s="14">
        <v>1</v>
      </c>
      <c r="R89" s="28" t="s">
        <v>167</v>
      </c>
      <c r="S89" s="13" t="s">
        <v>168</v>
      </c>
      <c r="T89" s="14"/>
      <c r="U89" s="14"/>
      <c r="V89" s="14"/>
      <c r="W89" s="25" t="s">
        <v>211</v>
      </c>
    </row>
    <row r="90" s="2" customFormat="1" ht="45" spans="1:23">
      <c r="A90" s="6">
        <v>89</v>
      </c>
      <c r="B90" s="10">
        <v>4</v>
      </c>
      <c r="C90" s="23" t="s">
        <v>472</v>
      </c>
      <c r="D90" s="11" t="s">
        <v>473</v>
      </c>
      <c r="E90" s="12" t="s">
        <v>512</v>
      </c>
      <c r="F90" s="13" t="s">
        <v>513</v>
      </c>
      <c r="G90" s="14">
        <v>2</v>
      </c>
      <c r="H90" s="17">
        <v>3</v>
      </c>
      <c r="I90" s="14"/>
      <c r="J90" s="13" t="s">
        <v>514</v>
      </c>
      <c r="K90" s="25" t="s">
        <v>187</v>
      </c>
      <c r="L90" s="13" t="s">
        <v>165</v>
      </c>
      <c r="M90" s="16"/>
      <c r="N90" s="14"/>
      <c r="O90" s="14"/>
      <c r="P90" s="14"/>
      <c r="Q90" s="14">
        <v>1</v>
      </c>
      <c r="R90" s="28" t="s">
        <v>167</v>
      </c>
      <c r="S90" s="13" t="s">
        <v>168</v>
      </c>
      <c r="T90" s="14"/>
      <c r="U90" s="14"/>
      <c r="V90" s="14"/>
      <c r="W90" s="25" t="s">
        <v>187</v>
      </c>
    </row>
    <row r="91" s="2" customFormat="1" ht="45" spans="1:23">
      <c r="A91" s="6">
        <v>90</v>
      </c>
      <c r="B91" s="10">
        <v>4</v>
      </c>
      <c r="C91" s="23" t="s">
        <v>472</v>
      </c>
      <c r="D91" s="11" t="s">
        <v>473</v>
      </c>
      <c r="E91" s="12" t="s">
        <v>515</v>
      </c>
      <c r="F91" s="13" t="s">
        <v>516</v>
      </c>
      <c r="G91" s="14">
        <v>2</v>
      </c>
      <c r="H91" s="17">
        <v>3</v>
      </c>
      <c r="I91" s="14"/>
      <c r="J91" s="13" t="s">
        <v>517</v>
      </c>
      <c r="K91" s="25" t="s">
        <v>187</v>
      </c>
      <c r="L91" s="13" t="s">
        <v>165</v>
      </c>
      <c r="M91" s="16"/>
      <c r="N91" s="14"/>
      <c r="O91" s="14"/>
      <c r="P91" s="14"/>
      <c r="Q91" s="14">
        <v>1</v>
      </c>
      <c r="R91" s="28" t="s">
        <v>167</v>
      </c>
      <c r="S91" s="13" t="s">
        <v>168</v>
      </c>
      <c r="T91" s="14"/>
      <c r="U91" s="14"/>
      <c r="V91" s="14"/>
      <c r="W91" s="25" t="s">
        <v>187</v>
      </c>
    </row>
    <row r="92" s="2" customFormat="1" ht="45" spans="1:23">
      <c r="A92" s="6">
        <v>91</v>
      </c>
      <c r="B92" s="10">
        <v>4</v>
      </c>
      <c r="C92" s="23" t="s">
        <v>472</v>
      </c>
      <c r="D92" s="11" t="s">
        <v>473</v>
      </c>
      <c r="E92" s="12" t="s">
        <v>518</v>
      </c>
      <c r="F92" s="13" t="s">
        <v>519</v>
      </c>
      <c r="G92" s="14">
        <v>2</v>
      </c>
      <c r="H92" s="17">
        <v>3</v>
      </c>
      <c r="I92" s="14"/>
      <c r="J92" s="13" t="s">
        <v>520</v>
      </c>
      <c r="K92" s="25" t="s">
        <v>220</v>
      </c>
      <c r="L92" s="13" t="s">
        <v>165</v>
      </c>
      <c r="M92" s="16"/>
      <c r="N92" s="14"/>
      <c r="O92" s="14"/>
      <c r="P92" s="14"/>
      <c r="Q92" s="14">
        <v>1</v>
      </c>
      <c r="R92" s="28" t="s">
        <v>167</v>
      </c>
      <c r="S92" s="13" t="s">
        <v>168</v>
      </c>
      <c r="T92" s="14"/>
      <c r="U92" s="14"/>
      <c r="V92" s="14"/>
      <c r="W92" s="25" t="s">
        <v>220</v>
      </c>
    </row>
    <row r="93" s="2" customFormat="1" ht="45" spans="1:23">
      <c r="A93" s="6">
        <v>92</v>
      </c>
      <c r="B93" s="10">
        <v>4</v>
      </c>
      <c r="C93" s="23" t="s">
        <v>472</v>
      </c>
      <c r="D93" s="11" t="s">
        <v>473</v>
      </c>
      <c r="E93" s="12" t="s">
        <v>521</v>
      </c>
      <c r="F93" s="13" t="s">
        <v>522</v>
      </c>
      <c r="G93" s="14">
        <v>2</v>
      </c>
      <c r="H93" s="17">
        <v>3</v>
      </c>
      <c r="I93" s="14"/>
      <c r="J93" s="13" t="s">
        <v>523</v>
      </c>
      <c r="K93" s="25" t="s">
        <v>211</v>
      </c>
      <c r="L93" s="13" t="s">
        <v>165</v>
      </c>
      <c r="M93" s="16"/>
      <c r="N93" s="14"/>
      <c r="O93" s="14"/>
      <c r="P93" s="14"/>
      <c r="Q93" s="14">
        <v>1</v>
      </c>
      <c r="R93" s="28" t="s">
        <v>167</v>
      </c>
      <c r="S93" s="13" t="s">
        <v>168</v>
      </c>
      <c r="T93" s="14"/>
      <c r="U93" s="14"/>
      <c r="V93" s="14"/>
      <c r="W93" s="25" t="s">
        <v>211</v>
      </c>
    </row>
    <row r="94" s="2" customFormat="1" ht="45" spans="1:23">
      <c r="A94" s="6">
        <v>93</v>
      </c>
      <c r="B94" s="10">
        <v>4</v>
      </c>
      <c r="C94" s="23" t="s">
        <v>472</v>
      </c>
      <c r="D94" s="11" t="s">
        <v>473</v>
      </c>
      <c r="E94" s="12" t="s">
        <v>524</v>
      </c>
      <c r="F94" s="13" t="s">
        <v>525</v>
      </c>
      <c r="G94" s="14">
        <v>1</v>
      </c>
      <c r="H94" s="17">
        <v>5</v>
      </c>
      <c r="I94" s="14"/>
      <c r="J94" s="13" t="s">
        <v>526</v>
      </c>
      <c r="K94" s="25" t="s">
        <v>211</v>
      </c>
      <c r="L94" s="13" t="s">
        <v>165</v>
      </c>
      <c r="M94" s="25" t="s">
        <v>527</v>
      </c>
      <c r="N94" s="14"/>
      <c r="O94" s="14"/>
      <c r="P94" s="14"/>
      <c r="Q94" s="14">
        <v>1</v>
      </c>
      <c r="R94" s="28" t="s">
        <v>167</v>
      </c>
      <c r="S94" s="13" t="s">
        <v>168</v>
      </c>
      <c r="T94" s="14"/>
      <c r="U94" s="14"/>
      <c r="V94" s="14"/>
      <c r="W94" s="25" t="s">
        <v>211</v>
      </c>
    </row>
    <row r="95" s="2" customFormat="1" ht="45" spans="1:23">
      <c r="A95" s="6">
        <v>94</v>
      </c>
      <c r="B95" s="10">
        <v>4</v>
      </c>
      <c r="C95" s="23" t="s">
        <v>472</v>
      </c>
      <c r="D95" s="11" t="s">
        <v>473</v>
      </c>
      <c r="E95" s="20" t="s">
        <v>528</v>
      </c>
      <c r="F95" s="13" t="s">
        <v>529</v>
      </c>
      <c r="G95" s="14">
        <v>2</v>
      </c>
      <c r="H95" s="17">
        <v>3</v>
      </c>
      <c r="I95" s="14"/>
      <c r="J95" s="13" t="s">
        <v>530</v>
      </c>
      <c r="K95" s="25" t="s">
        <v>384</v>
      </c>
      <c r="L95" s="13" t="s">
        <v>165</v>
      </c>
      <c r="M95" s="16"/>
      <c r="N95" s="14"/>
      <c r="O95" s="14"/>
      <c r="P95" s="14"/>
      <c r="Q95" s="14">
        <v>1</v>
      </c>
      <c r="R95" s="28" t="s">
        <v>167</v>
      </c>
      <c r="S95" s="13" t="s">
        <v>168</v>
      </c>
      <c r="T95" s="14"/>
      <c r="U95" s="14"/>
      <c r="V95" s="14"/>
      <c r="W95" s="25" t="s">
        <v>384</v>
      </c>
    </row>
    <row r="96" s="2" customFormat="1" ht="30" spans="1:23">
      <c r="A96" s="6">
        <v>95</v>
      </c>
      <c r="B96" s="7">
        <v>4</v>
      </c>
      <c r="C96" s="21" t="s">
        <v>463</v>
      </c>
      <c r="D96" s="8" t="s">
        <v>464</v>
      </c>
      <c r="E96" s="9" t="s">
        <v>531</v>
      </c>
      <c r="F96" s="6" t="s">
        <v>532</v>
      </c>
      <c r="G96" s="6">
        <v>1</v>
      </c>
      <c r="H96" s="21" t="s">
        <v>467</v>
      </c>
      <c r="I96" s="6"/>
      <c r="J96" s="7" t="s">
        <v>533</v>
      </c>
      <c r="K96" s="21" t="s">
        <v>534</v>
      </c>
      <c r="L96" s="7" t="s">
        <v>165</v>
      </c>
      <c r="M96" s="21">
        <v>10</v>
      </c>
      <c r="N96" s="6"/>
      <c r="O96" s="6"/>
      <c r="P96" s="6"/>
      <c r="Q96" s="6">
        <v>1</v>
      </c>
      <c r="R96" s="31" t="s">
        <v>180</v>
      </c>
      <c r="S96" s="7" t="s">
        <v>181</v>
      </c>
      <c r="T96" s="6"/>
      <c r="U96" s="6"/>
      <c r="V96" s="34"/>
      <c r="W96" s="21" t="s">
        <v>534</v>
      </c>
    </row>
    <row r="97" s="2" customFormat="1" ht="45" spans="1:23">
      <c r="A97" s="6">
        <v>96</v>
      </c>
      <c r="B97" s="7">
        <v>4</v>
      </c>
      <c r="C97" s="21" t="s">
        <v>535</v>
      </c>
      <c r="D97" s="8" t="s">
        <v>536</v>
      </c>
      <c r="E97" s="9" t="s">
        <v>537</v>
      </c>
      <c r="F97" s="7" t="s">
        <v>538</v>
      </c>
      <c r="G97" s="6">
        <v>1</v>
      </c>
      <c r="H97" s="7">
        <v>1</v>
      </c>
      <c r="I97" s="6">
        <v>3</v>
      </c>
      <c r="J97" s="7" t="s">
        <v>539</v>
      </c>
      <c r="K97" s="21" t="s">
        <v>224</v>
      </c>
      <c r="L97" s="7" t="s">
        <v>165</v>
      </c>
      <c r="M97" s="21" t="s">
        <v>540</v>
      </c>
      <c r="N97" s="6"/>
      <c r="O97" s="6"/>
      <c r="P97" s="6"/>
      <c r="Q97" s="6">
        <v>1</v>
      </c>
      <c r="R97" s="7" t="s">
        <v>167</v>
      </c>
      <c r="S97" s="7" t="s">
        <v>168</v>
      </c>
      <c r="T97" s="6"/>
      <c r="U97" s="6"/>
      <c r="V97" s="6"/>
      <c r="W97" s="21" t="s">
        <v>224</v>
      </c>
    </row>
    <row r="98" s="3" customFormat="1" ht="45" spans="1:23">
      <c r="A98" s="6">
        <v>97</v>
      </c>
      <c r="B98" s="31"/>
      <c r="C98" s="32" t="s">
        <v>541</v>
      </c>
      <c r="D98" s="8" t="s">
        <v>542</v>
      </c>
      <c r="E98" s="33" t="s">
        <v>543</v>
      </c>
      <c r="F98" s="31" t="s">
        <v>544</v>
      </c>
      <c r="G98" s="34">
        <v>1</v>
      </c>
      <c r="H98" s="31">
        <v>1</v>
      </c>
      <c r="I98" s="34">
        <v>3</v>
      </c>
      <c r="J98" s="33" t="s">
        <v>545</v>
      </c>
      <c r="K98" s="32" t="s">
        <v>374</v>
      </c>
      <c r="L98" s="31" t="s">
        <v>165</v>
      </c>
      <c r="M98" s="32" t="s">
        <v>546</v>
      </c>
      <c r="N98" s="34"/>
      <c r="O98" s="34"/>
      <c r="P98" s="34"/>
      <c r="Q98" s="34">
        <v>1</v>
      </c>
      <c r="R98" s="31" t="s">
        <v>167</v>
      </c>
      <c r="S98" s="31" t="s">
        <v>168</v>
      </c>
      <c r="T98" s="34"/>
      <c r="U98" s="34"/>
      <c r="V98" s="34"/>
      <c r="W98" s="32" t="s">
        <v>374</v>
      </c>
    </row>
    <row r="99" s="2" customFormat="1" ht="30" spans="1:23">
      <c r="A99" s="6">
        <v>98</v>
      </c>
      <c r="B99" s="7">
        <v>4</v>
      </c>
      <c r="C99" s="21" t="s">
        <v>535</v>
      </c>
      <c r="D99" s="8" t="s">
        <v>536</v>
      </c>
      <c r="E99" s="9" t="s">
        <v>547</v>
      </c>
      <c r="F99" s="7" t="s">
        <v>548</v>
      </c>
      <c r="G99" s="6">
        <v>1</v>
      </c>
      <c r="H99" s="7">
        <v>1</v>
      </c>
      <c r="I99" s="6"/>
      <c r="J99" s="7" t="s">
        <v>549</v>
      </c>
      <c r="K99" s="21" t="s">
        <v>187</v>
      </c>
      <c r="L99" s="7" t="s">
        <v>165</v>
      </c>
      <c r="M99" s="21" t="s">
        <v>361</v>
      </c>
      <c r="N99" s="6"/>
      <c r="O99" s="6"/>
      <c r="P99" s="6"/>
      <c r="Q99" s="6">
        <v>1</v>
      </c>
      <c r="R99" s="31" t="s">
        <v>180</v>
      </c>
      <c r="S99" s="7" t="s">
        <v>181</v>
      </c>
      <c r="T99" s="6"/>
      <c r="U99" s="6"/>
      <c r="V99" s="34"/>
      <c r="W99" s="21" t="s">
        <v>187</v>
      </c>
    </row>
    <row r="100" s="2" customFormat="1" ht="45" spans="1:23">
      <c r="A100" s="6">
        <v>99</v>
      </c>
      <c r="B100" s="10">
        <v>4</v>
      </c>
      <c r="C100" s="23" t="s">
        <v>535</v>
      </c>
      <c r="D100" s="11" t="s">
        <v>536</v>
      </c>
      <c r="E100" s="12" t="s">
        <v>550</v>
      </c>
      <c r="F100" s="13" t="s">
        <v>551</v>
      </c>
      <c r="G100" s="14">
        <v>2</v>
      </c>
      <c r="H100" s="17">
        <v>3</v>
      </c>
      <c r="I100" s="14"/>
      <c r="J100" s="13" t="s">
        <v>552</v>
      </c>
      <c r="K100" s="25" t="s">
        <v>220</v>
      </c>
      <c r="L100" s="13" t="s">
        <v>165</v>
      </c>
      <c r="M100" s="16"/>
      <c r="N100" s="14"/>
      <c r="O100" s="14"/>
      <c r="P100" s="14"/>
      <c r="Q100" s="14">
        <v>1</v>
      </c>
      <c r="R100" s="28" t="s">
        <v>167</v>
      </c>
      <c r="S100" s="13" t="s">
        <v>168</v>
      </c>
      <c r="T100" s="14"/>
      <c r="U100" s="14"/>
      <c r="V100" s="14"/>
      <c r="W100" s="25" t="s">
        <v>220</v>
      </c>
    </row>
    <row r="101" s="2" customFormat="1" ht="45" spans="1:23">
      <c r="A101" s="6">
        <v>100</v>
      </c>
      <c r="B101" s="10">
        <v>4</v>
      </c>
      <c r="C101" s="23" t="s">
        <v>535</v>
      </c>
      <c r="D101" s="11" t="s">
        <v>536</v>
      </c>
      <c r="E101" s="12" t="s">
        <v>553</v>
      </c>
      <c r="F101" s="13" t="s">
        <v>554</v>
      </c>
      <c r="G101" s="14">
        <v>2</v>
      </c>
      <c r="H101" s="17">
        <v>3</v>
      </c>
      <c r="I101" s="14"/>
      <c r="J101" s="13" t="s">
        <v>555</v>
      </c>
      <c r="K101" s="25" t="s">
        <v>220</v>
      </c>
      <c r="L101" s="13" t="s">
        <v>165</v>
      </c>
      <c r="M101" s="16"/>
      <c r="N101" s="14"/>
      <c r="O101" s="14"/>
      <c r="P101" s="14"/>
      <c r="Q101" s="14">
        <v>1</v>
      </c>
      <c r="R101" s="28" t="s">
        <v>167</v>
      </c>
      <c r="S101" s="13" t="s">
        <v>168</v>
      </c>
      <c r="T101" s="14"/>
      <c r="U101" s="14"/>
      <c r="V101" s="14"/>
      <c r="W101" s="25" t="s">
        <v>220</v>
      </c>
    </row>
    <row r="102" s="2" customFormat="1" ht="45" spans="1:23">
      <c r="A102" s="6">
        <v>101</v>
      </c>
      <c r="B102" s="10">
        <v>4</v>
      </c>
      <c r="C102" s="23" t="s">
        <v>535</v>
      </c>
      <c r="D102" s="11" t="s">
        <v>536</v>
      </c>
      <c r="E102" s="12" t="s">
        <v>556</v>
      </c>
      <c r="F102" s="13" t="s">
        <v>557</v>
      </c>
      <c r="G102" s="14">
        <v>2</v>
      </c>
      <c r="H102" s="17">
        <v>3</v>
      </c>
      <c r="I102" s="14"/>
      <c r="J102" s="13" t="s">
        <v>558</v>
      </c>
      <c r="K102" s="25" t="s">
        <v>559</v>
      </c>
      <c r="L102" s="13" t="s">
        <v>165</v>
      </c>
      <c r="M102" s="16"/>
      <c r="N102" s="14"/>
      <c r="O102" s="14"/>
      <c r="P102" s="14"/>
      <c r="Q102" s="14">
        <v>1</v>
      </c>
      <c r="R102" s="28" t="s">
        <v>167</v>
      </c>
      <c r="S102" s="13" t="s">
        <v>168</v>
      </c>
      <c r="T102" s="14"/>
      <c r="U102" s="14"/>
      <c r="V102" s="14"/>
      <c r="W102" s="25" t="s">
        <v>559</v>
      </c>
    </row>
    <row r="103" s="2" customFormat="1" ht="45" spans="1:23">
      <c r="A103" s="6">
        <v>102</v>
      </c>
      <c r="B103" s="10">
        <v>4</v>
      </c>
      <c r="C103" s="23" t="s">
        <v>535</v>
      </c>
      <c r="D103" s="11" t="s">
        <v>536</v>
      </c>
      <c r="E103" s="12" t="s">
        <v>560</v>
      </c>
      <c r="F103" s="13" t="s">
        <v>561</v>
      </c>
      <c r="G103" s="14">
        <v>2</v>
      </c>
      <c r="H103" s="17">
        <v>3</v>
      </c>
      <c r="I103" s="14"/>
      <c r="J103" s="13" t="s">
        <v>562</v>
      </c>
      <c r="K103" s="25" t="s">
        <v>199</v>
      </c>
      <c r="L103" s="13" t="s">
        <v>165</v>
      </c>
      <c r="M103" s="16"/>
      <c r="N103" s="14"/>
      <c r="O103" s="14"/>
      <c r="P103" s="14"/>
      <c r="Q103" s="14">
        <v>1</v>
      </c>
      <c r="R103" s="28" t="s">
        <v>167</v>
      </c>
      <c r="S103" s="13" t="s">
        <v>168</v>
      </c>
      <c r="T103" s="14"/>
      <c r="U103" s="14"/>
      <c r="V103" s="14"/>
      <c r="W103" s="25" t="s">
        <v>199</v>
      </c>
    </row>
    <row r="104" s="2" customFormat="1" ht="45" spans="1:23">
      <c r="A104" s="6">
        <v>103</v>
      </c>
      <c r="B104" s="10">
        <v>4</v>
      </c>
      <c r="C104" s="23" t="s">
        <v>535</v>
      </c>
      <c r="D104" s="11" t="s">
        <v>536</v>
      </c>
      <c r="E104" s="12" t="s">
        <v>563</v>
      </c>
      <c r="F104" s="13" t="s">
        <v>564</v>
      </c>
      <c r="G104" s="14">
        <v>2</v>
      </c>
      <c r="H104" s="17">
        <v>3</v>
      </c>
      <c r="I104" s="14"/>
      <c r="J104" s="13" t="s">
        <v>565</v>
      </c>
      <c r="K104" s="25" t="s">
        <v>199</v>
      </c>
      <c r="L104" s="13" t="s">
        <v>165</v>
      </c>
      <c r="M104" s="16"/>
      <c r="N104" s="14"/>
      <c r="O104" s="14"/>
      <c r="P104" s="14"/>
      <c r="Q104" s="14">
        <v>1</v>
      </c>
      <c r="R104" s="28" t="s">
        <v>167</v>
      </c>
      <c r="S104" s="13" t="s">
        <v>168</v>
      </c>
      <c r="T104" s="14"/>
      <c r="U104" s="14"/>
      <c r="V104" s="14"/>
      <c r="W104" s="25" t="s">
        <v>199</v>
      </c>
    </row>
    <row r="105" s="2" customFormat="1" ht="45" spans="1:23">
      <c r="A105" s="6">
        <v>104</v>
      </c>
      <c r="B105" s="10">
        <v>4</v>
      </c>
      <c r="C105" s="23" t="s">
        <v>535</v>
      </c>
      <c r="D105" s="11" t="s">
        <v>536</v>
      </c>
      <c r="E105" s="35" t="s">
        <v>566</v>
      </c>
      <c r="F105" s="13" t="s">
        <v>363</v>
      </c>
      <c r="G105" s="14">
        <v>2</v>
      </c>
      <c r="H105" s="17">
        <v>3</v>
      </c>
      <c r="I105" s="14"/>
      <c r="J105" s="13" t="s">
        <v>567</v>
      </c>
      <c r="K105" s="25" t="s">
        <v>220</v>
      </c>
      <c r="L105" s="13" t="s">
        <v>165</v>
      </c>
      <c r="M105" s="16"/>
      <c r="N105" s="14"/>
      <c r="O105" s="14"/>
      <c r="P105" s="14"/>
      <c r="Q105" s="14">
        <v>1</v>
      </c>
      <c r="R105" s="28" t="s">
        <v>167</v>
      </c>
      <c r="S105" s="13" t="s">
        <v>168</v>
      </c>
      <c r="T105" s="14"/>
      <c r="U105" s="14"/>
      <c r="V105" s="14"/>
      <c r="W105" s="25" t="s">
        <v>220</v>
      </c>
    </row>
    <row r="106" s="2" customFormat="1" ht="45" spans="1:23">
      <c r="A106" s="6">
        <v>105</v>
      </c>
      <c r="B106" s="10">
        <v>4</v>
      </c>
      <c r="C106" s="23" t="s">
        <v>568</v>
      </c>
      <c r="D106" s="11" t="s">
        <v>536</v>
      </c>
      <c r="E106" s="12" t="s">
        <v>569</v>
      </c>
      <c r="F106" s="13" t="s">
        <v>570</v>
      </c>
      <c r="G106" s="14">
        <v>2</v>
      </c>
      <c r="H106" s="13">
        <v>2</v>
      </c>
      <c r="I106" s="14"/>
      <c r="J106" s="13" t="s">
        <v>571</v>
      </c>
      <c r="K106" s="25" t="s">
        <v>327</v>
      </c>
      <c r="L106" s="13" t="s">
        <v>165</v>
      </c>
      <c r="M106" s="16" t="s">
        <v>404</v>
      </c>
      <c r="N106" s="14"/>
      <c r="O106" s="14"/>
      <c r="P106" s="14"/>
      <c r="Q106" s="14">
        <v>1</v>
      </c>
      <c r="R106" s="28" t="s">
        <v>167</v>
      </c>
      <c r="S106" s="13" t="s">
        <v>168</v>
      </c>
      <c r="T106" s="14"/>
      <c r="U106" s="14"/>
      <c r="V106" s="14"/>
      <c r="W106" s="25" t="s">
        <v>327</v>
      </c>
    </row>
    <row r="107" s="2" customFormat="1" ht="45" spans="1:23">
      <c r="A107" s="6">
        <v>106</v>
      </c>
      <c r="B107" s="10">
        <v>4</v>
      </c>
      <c r="C107" s="23" t="s">
        <v>535</v>
      </c>
      <c r="D107" s="11" t="s">
        <v>536</v>
      </c>
      <c r="E107" s="12" t="s">
        <v>572</v>
      </c>
      <c r="F107" s="13" t="s">
        <v>573</v>
      </c>
      <c r="G107" s="14">
        <v>2</v>
      </c>
      <c r="H107" s="17">
        <v>3</v>
      </c>
      <c r="I107" s="14"/>
      <c r="J107" s="13" t="s">
        <v>574</v>
      </c>
      <c r="K107" s="25" t="s">
        <v>220</v>
      </c>
      <c r="L107" s="13" t="s">
        <v>165</v>
      </c>
      <c r="M107" s="16"/>
      <c r="N107" s="14"/>
      <c r="O107" s="14"/>
      <c r="P107" s="14"/>
      <c r="Q107" s="14">
        <v>1</v>
      </c>
      <c r="R107" s="28" t="s">
        <v>167</v>
      </c>
      <c r="S107" s="13" t="s">
        <v>168</v>
      </c>
      <c r="T107" s="14"/>
      <c r="U107" s="14"/>
      <c r="V107" s="14"/>
      <c r="W107" s="25" t="s">
        <v>220</v>
      </c>
    </row>
    <row r="108" s="2" customFormat="1" ht="45" spans="1:23">
      <c r="A108" s="6">
        <v>107</v>
      </c>
      <c r="B108" s="10">
        <v>4</v>
      </c>
      <c r="C108" s="23" t="s">
        <v>535</v>
      </c>
      <c r="D108" s="11" t="s">
        <v>536</v>
      </c>
      <c r="E108" s="20" t="s">
        <v>575</v>
      </c>
      <c r="F108" s="19" t="s">
        <v>576</v>
      </c>
      <c r="G108" s="14">
        <v>2</v>
      </c>
      <c r="H108" s="17">
        <v>3</v>
      </c>
      <c r="I108" s="14"/>
      <c r="J108" s="13" t="s">
        <v>577</v>
      </c>
      <c r="K108" s="25" t="s">
        <v>578</v>
      </c>
      <c r="L108" s="13" t="s">
        <v>165</v>
      </c>
      <c r="M108" s="16"/>
      <c r="N108" s="14"/>
      <c r="O108" s="14"/>
      <c r="P108" s="14"/>
      <c r="Q108" s="14">
        <v>1</v>
      </c>
      <c r="R108" s="28" t="s">
        <v>167</v>
      </c>
      <c r="S108" s="13" t="s">
        <v>168</v>
      </c>
      <c r="T108" s="14"/>
      <c r="U108" s="14"/>
      <c r="V108" s="14"/>
      <c r="W108" s="25" t="s">
        <v>578</v>
      </c>
    </row>
    <row r="109" s="2" customFormat="1" ht="30" spans="1:23">
      <c r="A109" s="6">
        <v>108</v>
      </c>
      <c r="B109" s="7">
        <v>4</v>
      </c>
      <c r="C109" s="21" t="s">
        <v>535</v>
      </c>
      <c r="D109" s="8" t="s">
        <v>536</v>
      </c>
      <c r="E109" s="6">
        <v>9222040456</v>
      </c>
      <c r="F109" s="6" t="s">
        <v>579</v>
      </c>
      <c r="G109" s="6">
        <v>2</v>
      </c>
      <c r="H109" s="7">
        <v>1</v>
      </c>
      <c r="I109" s="6"/>
      <c r="J109" s="7" t="s">
        <v>580</v>
      </c>
      <c r="K109" s="21" t="s">
        <v>440</v>
      </c>
      <c r="L109" s="7" t="s">
        <v>165</v>
      </c>
      <c r="M109" s="21" t="s">
        <v>361</v>
      </c>
      <c r="N109" s="6"/>
      <c r="O109" s="6"/>
      <c r="P109" s="6"/>
      <c r="Q109" s="6">
        <v>1</v>
      </c>
      <c r="R109" s="31" t="s">
        <v>421</v>
      </c>
      <c r="S109" s="7" t="s">
        <v>422</v>
      </c>
      <c r="T109" s="6"/>
      <c r="U109" s="6"/>
      <c r="V109" s="34"/>
      <c r="W109" s="21" t="s">
        <v>440</v>
      </c>
    </row>
    <row r="110" s="2" customFormat="1" ht="30" spans="1:23">
      <c r="A110" s="6">
        <v>109</v>
      </c>
      <c r="B110" s="7">
        <v>4</v>
      </c>
      <c r="C110" s="21" t="s">
        <v>581</v>
      </c>
      <c r="D110" s="8" t="s">
        <v>536</v>
      </c>
      <c r="E110" s="9" t="s">
        <v>582</v>
      </c>
      <c r="F110" s="6" t="s">
        <v>583</v>
      </c>
      <c r="G110" s="6">
        <v>1</v>
      </c>
      <c r="H110" s="7">
        <v>1</v>
      </c>
      <c r="I110" s="6"/>
      <c r="J110" s="7" t="s">
        <v>584</v>
      </c>
      <c r="K110" s="21" t="s">
        <v>440</v>
      </c>
      <c r="L110" s="7" t="s">
        <v>165</v>
      </c>
      <c r="M110" s="21" t="s">
        <v>361</v>
      </c>
      <c r="N110" s="6"/>
      <c r="O110" s="6"/>
      <c r="P110" s="6"/>
      <c r="Q110" s="6">
        <v>1</v>
      </c>
      <c r="R110" s="31" t="s">
        <v>421</v>
      </c>
      <c r="S110" s="7" t="s">
        <v>422</v>
      </c>
      <c r="T110" s="6"/>
      <c r="U110" s="6"/>
      <c r="V110" s="34"/>
      <c r="W110" s="21" t="s">
        <v>440</v>
      </c>
    </row>
    <row r="111" s="2" customFormat="1" ht="60" spans="1:23">
      <c r="A111" s="6">
        <v>110</v>
      </c>
      <c r="B111" s="7">
        <v>4</v>
      </c>
      <c r="C111" s="21" t="s">
        <v>585</v>
      </c>
      <c r="D111" s="8" t="s">
        <v>586</v>
      </c>
      <c r="E111" s="9" t="s">
        <v>587</v>
      </c>
      <c r="F111" s="7" t="s">
        <v>588</v>
      </c>
      <c r="G111" s="6">
        <v>1</v>
      </c>
      <c r="H111" s="7">
        <v>1</v>
      </c>
      <c r="I111" s="6">
        <v>3</v>
      </c>
      <c r="J111" s="7" t="s">
        <v>589</v>
      </c>
      <c r="K111" s="21" t="s">
        <v>590</v>
      </c>
      <c r="L111" s="7" t="s">
        <v>591</v>
      </c>
      <c r="M111" s="21" t="s">
        <v>592</v>
      </c>
      <c r="N111" s="6"/>
      <c r="O111" s="6"/>
      <c r="P111" s="6"/>
      <c r="Q111" s="6">
        <v>1</v>
      </c>
      <c r="R111" s="7" t="s">
        <v>167</v>
      </c>
      <c r="S111" s="7" t="s">
        <v>168</v>
      </c>
      <c r="T111" s="6"/>
      <c r="U111" s="6"/>
      <c r="V111" s="6"/>
      <c r="W111" s="21" t="s">
        <v>590</v>
      </c>
    </row>
    <row r="112" s="2" customFormat="1" ht="45" spans="1:23">
      <c r="A112" s="6">
        <v>111</v>
      </c>
      <c r="B112" s="10">
        <v>4</v>
      </c>
      <c r="C112" s="23" t="s">
        <v>593</v>
      </c>
      <c r="D112" s="11" t="s">
        <v>594</v>
      </c>
      <c r="E112" s="12" t="s">
        <v>595</v>
      </c>
      <c r="F112" s="13" t="s">
        <v>596</v>
      </c>
      <c r="G112" s="14">
        <v>2</v>
      </c>
      <c r="H112" s="17">
        <v>3</v>
      </c>
      <c r="I112" s="14"/>
      <c r="J112" s="13" t="s">
        <v>597</v>
      </c>
      <c r="K112" s="25" t="s">
        <v>187</v>
      </c>
      <c r="L112" s="13" t="s">
        <v>165</v>
      </c>
      <c r="M112" s="16"/>
      <c r="N112" s="14"/>
      <c r="O112" s="14"/>
      <c r="P112" s="14"/>
      <c r="Q112" s="14">
        <v>1</v>
      </c>
      <c r="R112" s="28" t="s">
        <v>167</v>
      </c>
      <c r="S112" s="13" t="s">
        <v>168</v>
      </c>
      <c r="T112" s="14"/>
      <c r="U112" s="14"/>
      <c r="V112" s="14"/>
      <c r="W112" s="25" t="s">
        <v>187</v>
      </c>
    </row>
    <row r="113" s="2" customFormat="1" ht="45" spans="1:23">
      <c r="A113" s="6">
        <v>112</v>
      </c>
      <c r="B113" s="10">
        <v>4</v>
      </c>
      <c r="C113" s="23" t="s">
        <v>593</v>
      </c>
      <c r="D113" s="11" t="s">
        <v>594</v>
      </c>
      <c r="E113" s="12" t="s">
        <v>598</v>
      </c>
      <c r="F113" s="13" t="s">
        <v>599</v>
      </c>
      <c r="G113" s="14">
        <v>2</v>
      </c>
      <c r="H113" s="17">
        <v>3</v>
      </c>
      <c r="I113" s="14"/>
      <c r="J113" s="13" t="s">
        <v>600</v>
      </c>
      <c r="K113" s="25" t="s">
        <v>601</v>
      </c>
      <c r="L113" s="13" t="s">
        <v>165</v>
      </c>
      <c r="M113" s="16"/>
      <c r="N113" s="14"/>
      <c r="O113" s="14"/>
      <c r="P113" s="14"/>
      <c r="Q113" s="14">
        <v>1</v>
      </c>
      <c r="R113" s="28" t="s">
        <v>167</v>
      </c>
      <c r="S113" s="13" t="s">
        <v>168</v>
      </c>
      <c r="T113" s="14"/>
      <c r="U113" s="14"/>
      <c r="V113" s="14"/>
      <c r="W113" s="25" t="s">
        <v>601</v>
      </c>
    </row>
    <row r="114" s="2" customFormat="1" ht="45" spans="1:23">
      <c r="A114" s="6">
        <v>113</v>
      </c>
      <c r="B114" s="10">
        <v>4</v>
      </c>
      <c r="C114" s="23" t="s">
        <v>593</v>
      </c>
      <c r="D114" s="11" t="s">
        <v>594</v>
      </c>
      <c r="E114" s="12" t="s">
        <v>602</v>
      </c>
      <c r="F114" s="13" t="s">
        <v>603</v>
      </c>
      <c r="G114" s="14">
        <v>2</v>
      </c>
      <c r="H114" s="17">
        <v>3</v>
      </c>
      <c r="I114" s="14"/>
      <c r="J114" s="13" t="s">
        <v>604</v>
      </c>
      <c r="K114" s="25" t="s">
        <v>207</v>
      </c>
      <c r="L114" s="13" t="s">
        <v>165</v>
      </c>
      <c r="M114" s="16"/>
      <c r="N114" s="14"/>
      <c r="O114" s="14"/>
      <c r="P114" s="14"/>
      <c r="Q114" s="14">
        <v>1</v>
      </c>
      <c r="R114" s="28" t="s">
        <v>167</v>
      </c>
      <c r="S114" s="13" t="s">
        <v>168</v>
      </c>
      <c r="T114" s="14"/>
      <c r="U114" s="14"/>
      <c r="V114" s="14"/>
      <c r="W114" s="25" t="s">
        <v>207</v>
      </c>
    </row>
    <row r="115" s="2" customFormat="1" ht="45" spans="1:23">
      <c r="A115" s="6">
        <v>114</v>
      </c>
      <c r="B115" s="10">
        <v>4</v>
      </c>
      <c r="C115" s="23" t="s">
        <v>593</v>
      </c>
      <c r="D115" s="11" t="s">
        <v>594</v>
      </c>
      <c r="E115" s="12" t="s">
        <v>605</v>
      </c>
      <c r="F115" s="13" t="s">
        <v>606</v>
      </c>
      <c r="G115" s="14">
        <v>2</v>
      </c>
      <c r="H115" s="17">
        <v>3</v>
      </c>
      <c r="I115" s="14"/>
      <c r="J115" s="13" t="s">
        <v>607</v>
      </c>
      <c r="K115" s="25" t="s">
        <v>608</v>
      </c>
      <c r="L115" s="13" t="s">
        <v>165</v>
      </c>
      <c r="M115" s="16"/>
      <c r="N115" s="14"/>
      <c r="O115" s="14"/>
      <c r="P115" s="14"/>
      <c r="Q115" s="14">
        <v>1</v>
      </c>
      <c r="R115" s="28" t="s">
        <v>167</v>
      </c>
      <c r="S115" s="13" t="s">
        <v>168</v>
      </c>
      <c r="T115" s="14"/>
      <c r="U115" s="14"/>
      <c r="V115" s="14"/>
      <c r="W115" s="25" t="s">
        <v>608</v>
      </c>
    </row>
    <row r="116" s="2" customFormat="1" ht="45" spans="1:23">
      <c r="A116" s="6">
        <v>115</v>
      </c>
      <c r="B116" s="10">
        <v>4</v>
      </c>
      <c r="C116" s="23" t="s">
        <v>593</v>
      </c>
      <c r="D116" s="11" t="s">
        <v>594</v>
      </c>
      <c r="E116" s="12" t="s">
        <v>609</v>
      </c>
      <c r="F116" s="13" t="s">
        <v>610</v>
      </c>
      <c r="G116" s="14">
        <v>2</v>
      </c>
      <c r="H116" s="17">
        <v>3</v>
      </c>
      <c r="I116" s="14"/>
      <c r="J116" s="13" t="s">
        <v>611</v>
      </c>
      <c r="K116" s="25" t="s">
        <v>612</v>
      </c>
      <c r="L116" s="13" t="s">
        <v>165</v>
      </c>
      <c r="M116" s="16"/>
      <c r="N116" s="14"/>
      <c r="O116" s="14"/>
      <c r="P116" s="14"/>
      <c r="Q116" s="14">
        <v>1</v>
      </c>
      <c r="R116" s="28" t="s">
        <v>167</v>
      </c>
      <c r="S116" s="13" t="s">
        <v>168</v>
      </c>
      <c r="T116" s="14"/>
      <c r="U116" s="14"/>
      <c r="V116" s="14"/>
      <c r="W116" s="25" t="s">
        <v>612</v>
      </c>
    </row>
    <row r="117" s="2" customFormat="1" ht="30" spans="1:23">
      <c r="A117" s="6">
        <v>116</v>
      </c>
      <c r="B117" s="7">
        <v>4</v>
      </c>
      <c r="C117" s="21" t="s">
        <v>585</v>
      </c>
      <c r="D117" s="8" t="s">
        <v>594</v>
      </c>
      <c r="E117" s="9" t="s">
        <v>613</v>
      </c>
      <c r="F117" s="7" t="s">
        <v>614</v>
      </c>
      <c r="G117" s="6">
        <v>1</v>
      </c>
      <c r="H117" s="6">
        <v>1</v>
      </c>
      <c r="I117" s="6"/>
      <c r="J117" s="7" t="s">
        <v>615</v>
      </c>
      <c r="K117" s="21" t="s">
        <v>374</v>
      </c>
      <c r="L117" s="7" t="s">
        <v>165</v>
      </c>
      <c r="M117" s="21" t="s">
        <v>361</v>
      </c>
      <c r="N117" s="6" t="s">
        <v>616</v>
      </c>
      <c r="O117" s="6"/>
      <c r="P117" s="6"/>
      <c r="Q117" s="6">
        <v>1</v>
      </c>
      <c r="R117" s="31" t="s">
        <v>421</v>
      </c>
      <c r="S117" s="7" t="s">
        <v>422</v>
      </c>
      <c r="T117" s="6"/>
      <c r="U117" s="6"/>
      <c r="V117" s="34"/>
      <c r="W117" s="21" t="s">
        <v>374</v>
      </c>
    </row>
    <row r="118" s="2" customFormat="1" ht="45" spans="1:23">
      <c r="A118" s="6">
        <v>117</v>
      </c>
      <c r="B118" s="10">
        <v>4</v>
      </c>
      <c r="C118" s="23" t="s">
        <v>593</v>
      </c>
      <c r="D118" s="11" t="s">
        <v>594</v>
      </c>
      <c r="E118" s="12">
        <v>5196033292</v>
      </c>
      <c r="F118" s="13" t="s">
        <v>617</v>
      </c>
      <c r="G118" s="14">
        <v>2</v>
      </c>
      <c r="H118" s="17">
        <v>3</v>
      </c>
      <c r="I118" s="14"/>
      <c r="J118" s="13" t="s">
        <v>618</v>
      </c>
      <c r="K118" s="25" t="s">
        <v>619</v>
      </c>
      <c r="L118" s="13" t="s">
        <v>165</v>
      </c>
      <c r="M118" s="16"/>
      <c r="N118" s="14"/>
      <c r="O118" s="14"/>
      <c r="P118" s="14"/>
      <c r="Q118" s="14">
        <v>1</v>
      </c>
      <c r="R118" s="28" t="s">
        <v>167</v>
      </c>
      <c r="S118" s="13" t="s">
        <v>168</v>
      </c>
      <c r="T118" s="14"/>
      <c r="U118" s="14"/>
      <c r="V118" s="14"/>
      <c r="W118" s="25" t="s">
        <v>619</v>
      </c>
    </row>
    <row r="119" s="2" customFormat="1" ht="45" spans="1:23">
      <c r="A119" s="6">
        <v>118</v>
      </c>
      <c r="B119" s="10">
        <v>4</v>
      </c>
      <c r="C119" s="23" t="s">
        <v>593</v>
      </c>
      <c r="D119" s="11" t="s">
        <v>594</v>
      </c>
      <c r="E119" s="12" t="s">
        <v>620</v>
      </c>
      <c r="F119" s="13" t="s">
        <v>621</v>
      </c>
      <c r="G119" s="14">
        <v>2</v>
      </c>
      <c r="H119" s="17">
        <v>3</v>
      </c>
      <c r="I119" s="14"/>
      <c r="J119" s="13" t="s">
        <v>622</v>
      </c>
      <c r="K119" s="25" t="s">
        <v>220</v>
      </c>
      <c r="L119" s="13" t="s">
        <v>165</v>
      </c>
      <c r="M119" s="16"/>
      <c r="N119" s="14"/>
      <c r="O119" s="14"/>
      <c r="P119" s="14"/>
      <c r="Q119" s="14">
        <v>1</v>
      </c>
      <c r="R119" s="28" t="s">
        <v>167</v>
      </c>
      <c r="S119" s="13" t="s">
        <v>168</v>
      </c>
      <c r="T119" s="14"/>
      <c r="U119" s="14"/>
      <c r="V119" s="14"/>
      <c r="W119" s="25" t="s">
        <v>220</v>
      </c>
    </row>
    <row r="120" s="2" customFormat="1" ht="45" spans="1:23">
      <c r="A120" s="6">
        <v>119</v>
      </c>
      <c r="B120" s="10">
        <v>4</v>
      </c>
      <c r="C120" s="23" t="s">
        <v>593</v>
      </c>
      <c r="D120" s="11" t="s">
        <v>594</v>
      </c>
      <c r="E120" s="20" t="s">
        <v>623</v>
      </c>
      <c r="F120" s="13" t="s">
        <v>624</v>
      </c>
      <c r="G120" s="14">
        <v>1</v>
      </c>
      <c r="H120" s="16" t="s">
        <v>625</v>
      </c>
      <c r="I120" s="14"/>
      <c r="J120" s="13" t="s">
        <v>626</v>
      </c>
      <c r="K120" s="25" t="s">
        <v>627</v>
      </c>
      <c r="L120" s="13" t="s">
        <v>165</v>
      </c>
      <c r="M120" s="25" t="s">
        <v>404</v>
      </c>
      <c r="N120" s="14"/>
      <c r="O120" s="14"/>
      <c r="P120" s="14"/>
      <c r="Q120" s="14">
        <v>1</v>
      </c>
      <c r="R120" s="28" t="s">
        <v>167</v>
      </c>
      <c r="S120" s="13" t="s">
        <v>168</v>
      </c>
      <c r="T120" s="14"/>
      <c r="U120" s="14"/>
      <c r="V120" s="14"/>
      <c r="W120" s="25" t="s">
        <v>627</v>
      </c>
    </row>
    <row r="121" s="2" customFormat="1" ht="45" spans="1:23">
      <c r="A121" s="6">
        <v>120</v>
      </c>
      <c r="B121" s="10">
        <v>4</v>
      </c>
      <c r="C121" s="23" t="s">
        <v>593</v>
      </c>
      <c r="D121" s="11" t="s">
        <v>594</v>
      </c>
      <c r="E121" s="20" t="s">
        <v>628</v>
      </c>
      <c r="F121" s="13" t="s">
        <v>629</v>
      </c>
      <c r="G121" s="14">
        <v>1</v>
      </c>
      <c r="H121" s="17">
        <v>2</v>
      </c>
      <c r="I121" s="14"/>
      <c r="J121" s="13" t="s">
        <v>630</v>
      </c>
      <c r="K121" s="25" t="s">
        <v>631</v>
      </c>
      <c r="L121" s="13" t="s">
        <v>165</v>
      </c>
      <c r="M121" s="25" t="s">
        <v>404</v>
      </c>
      <c r="N121" s="14"/>
      <c r="O121" s="14"/>
      <c r="P121" s="14"/>
      <c r="Q121" s="14">
        <v>1</v>
      </c>
      <c r="R121" s="28" t="s">
        <v>167</v>
      </c>
      <c r="S121" s="13" t="s">
        <v>168</v>
      </c>
      <c r="T121" s="14"/>
      <c r="U121" s="14"/>
      <c r="V121" s="14"/>
      <c r="W121" s="25" t="s">
        <v>631</v>
      </c>
    </row>
    <row r="122" s="2" customFormat="1" ht="45" spans="1:23">
      <c r="A122" s="6">
        <v>121</v>
      </c>
      <c r="B122" s="10">
        <v>4</v>
      </c>
      <c r="C122" s="23" t="s">
        <v>593</v>
      </c>
      <c r="D122" s="11" t="s">
        <v>594</v>
      </c>
      <c r="E122" s="20" t="s">
        <v>632</v>
      </c>
      <c r="F122" s="13" t="s">
        <v>633</v>
      </c>
      <c r="G122" s="14">
        <v>2</v>
      </c>
      <c r="H122" s="16" t="s">
        <v>625</v>
      </c>
      <c r="I122" s="14"/>
      <c r="J122" s="13" t="s">
        <v>634</v>
      </c>
      <c r="K122" s="25" t="s">
        <v>220</v>
      </c>
      <c r="L122" s="13" t="s">
        <v>165</v>
      </c>
      <c r="M122" s="25" t="s">
        <v>404</v>
      </c>
      <c r="N122" s="14"/>
      <c r="O122" s="14"/>
      <c r="P122" s="14"/>
      <c r="Q122" s="14">
        <v>1</v>
      </c>
      <c r="R122" s="28" t="s">
        <v>167</v>
      </c>
      <c r="S122" s="13" t="s">
        <v>168</v>
      </c>
      <c r="T122" s="14"/>
      <c r="U122" s="14"/>
      <c r="V122" s="14"/>
      <c r="W122" s="25" t="s">
        <v>220</v>
      </c>
    </row>
    <row r="123" s="2" customFormat="1" ht="45" spans="1:23">
      <c r="A123" s="6">
        <v>122</v>
      </c>
      <c r="B123" s="10">
        <v>4</v>
      </c>
      <c r="C123" s="23" t="s">
        <v>593</v>
      </c>
      <c r="D123" s="11" t="s">
        <v>594</v>
      </c>
      <c r="E123" s="18" t="s">
        <v>635</v>
      </c>
      <c r="F123" s="13" t="s">
        <v>636</v>
      </c>
      <c r="G123" s="14">
        <v>1</v>
      </c>
      <c r="H123" s="16" t="s">
        <v>625</v>
      </c>
      <c r="I123" s="14"/>
      <c r="J123" s="13" t="s">
        <v>637</v>
      </c>
      <c r="K123" s="25" t="s">
        <v>638</v>
      </c>
      <c r="L123" s="13" t="s">
        <v>165</v>
      </c>
      <c r="M123" s="25" t="s">
        <v>404</v>
      </c>
      <c r="N123" s="14"/>
      <c r="O123" s="14"/>
      <c r="P123" s="14"/>
      <c r="Q123" s="14">
        <v>1</v>
      </c>
      <c r="R123" s="28" t="s">
        <v>167</v>
      </c>
      <c r="S123" s="13" t="s">
        <v>168</v>
      </c>
      <c r="T123" s="14"/>
      <c r="U123" s="14"/>
      <c r="V123" s="14"/>
      <c r="W123" s="25" t="s">
        <v>638</v>
      </c>
    </row>
    <row r="124" s="2" customFormat="1" ht="45" spans="1:23">
      <c r="A124" s="6">
        <v>123</v>
      </c>
      <c r="B124" s="10">
        <v>4</v>
      </c>
      <c r="C124" s="23" t="s">
        <v>593</v>
      </c>
      <c r="D124" s="11" t="s">
        <v>594</v>
      </c>
      <c r="E124" s="18" t="s">
        <v>639</v>
      </c>
      <c r="F124" s="13" t="s">
        <v>640</v>
      </c>
      <c r="G124" s="14">
        <v>1</v>
      </c>
      <c r="H124" s="16" t="s">
        <v>625</v>
      </c>
      <c r="I124" s="14"/>
      <c r="J124" s="13" t="s">
        <v>637</v>
      </c>
      <c r="K124" s="25" t="s">
        <v>641</v>
      </c>
      <c r="L124" s="13" t="s">
        <v>165</v>
      </c>
      <c r="M124" s="25" t="s">
        <v>404</v>
      </c>
      <c r="N124" s="14"/>
      <c r="O124" s="14"/>
      <c r="P124" s="14"/>
      <c r="Q124" s="14">
        <v>1</v>
      </c>
      <c r="R124" s="28" t="s">
        <v>167</v>
      </c>
      <c r="S124" s="13" t="s">
        <v>168</v>
      </c>
      <c r="T124" s="14"/>
      <c r="U124" s="14"/>
      <c r="V124" s="14"/>
      <c r="W124" s="25" t="s">
        <v>641</v>
      </c>
    </row>
    <row r="125" s="2" customFormat="1" ht="45" spans="1:23">
      <c r="A125" s="6">
        <v>124</v>
      </c>
      <c r="B125" s="10"/>
      <c r="C125" s="23" t="s">
        <v>642</v>
      </c>
      <c r="D125" s="11" t="s">
        <v>643</v>
      </c>
      <c r="E125" s="20" t="s">
        <v>644</v>
      </c>
      <c r="F125" s="13" t="s">
        <v>645</v>
      </c>
      <c r="G125" s="14">
        <v>2</v>
      </c>
      <c r="H125" s="13">
        <v>7</v>
      </c>
      <c r="I125" s="14">
        <v>3</v>
      </c>
      <c r="J125" s="13" t="s">
        <v>646</v>
      </c>
      <c r="K125" s="25" t="s">
        <v>647</v>
      </c>
      <c r="L125" s="13" t="s">
        <v>165</v>
      </c>
      <c r="M125" s="16"/>
      <c r="N125" s="14"/>
      <c r="O125" s="14"/>
      <c r="P125" s="14"/>
      <c r="Q125" s="14">
        <v>1</v>
      </c>
      <c r="R125" s="28" t="s">
        <v>167</v>
      </c>
      <c r="S125" s="13" t="s">
        <v>168</v>
      </c>
      <c r="T125" s="14"/>
      <c r="U125" s="14"/>
      <c r="V125" s="14"/>
      <c r="W125" s="25" t="s">
        <v>647</v>
      </c>
    </row>
    <row r="126" s="2" customFormat="1" ht="45" spans="1:23">
      <c r="A126" s="6">
        <v>125</v>
      </c>
      <c r="B126" s="10"/>
      <c r="C126" s="23" t="s">
        <v>642</v>
      </c>
      <c r="D126" s="11" t="s">
        <v>643</v>
      </c>
      <c r="E126" s="20" t="s">
        <v>648</v>
      </c>
      <c r="F126" s="13" t="s">
        <v>649</v>
      </c>
      <c r="G126" s="14">
        <v>1</v>
      </c>
      <c r="H126" s="17">
        <v>5</v>
      </c>
      <c r="I126" s="14"/>
      <c r="J126" s="13" t="s">
        <v>650</v>
      </c>
      <c r="K126" s="25" t="s">
        <v>211</v>
      </c>
      <c r="L126" s="13" t="s">
        <v>165</v>
      </c>
      <c r="M126" s="25" t="s">
        <v>651</v>
      </c>
      <c r="N126" s="14"/>
      <c r="O126" s="14"/>
      <c r="P126" s="14"/>
      <c r="Q126" s="14">
        <v>1</v>
      </c>
      <c r="R126" s="28" t="s">
        <v>167</v>
      </c>
      <c r="S126" s="13" t="s">
        <v>168</v>
      </c>
      <c r="T126" s="14"/>
      <c r="U126" s="14"/>
      <c r="V126" s="14"/>
      <c r="W126" s="25" t="s">
        <v>211</v>
      </c>
    </row>
    <row r="127" s="2" customFormat="1" ht="45" spans="1:23">
      <c r="A127" s="6">
        <v>126</v>
      </c>
      <c r="B127" s="10"/>
      <c r="C127" s="23" t="s">
        <v>642</v>
      </c>
      <c r="D127" s="11" t="s">
        <v>643</v>
      </c>
      <c r="E127" s="20" t="s">
        <v>652</v>
      </c>
      <c r="F127" s="13" t="s">
        <v>653</v>
      </c>
      <c r="G127" s="14">
        <v>1</v>
      </c>
      <c r="H127" s="17">
        <v>5</v>
      </c>
      <c r="I127" s="14"/>
      <c r="J127" s="13" t="s">
        <v>654</v>
      </c>
      <c r="K127" s="25" t="s">
        <v>655</v>
      </c>
      <c r="L127" s="13" t="s">
        <v>165</v>
      </c>
      <c r="M127" s="25" t="s">
        <v>651</v>
      </c>
      <c r="N127" s="14"/>
      <c r="O127" s="14"/>
      <c r="P127" s="14"/>
      <c r="Q127" s="14">
        <v>1</v>
      </c>
      <c r="R127" s="28" t="s">
        <v>167</v>
      </c>
      <c r="S127" s="13" t="s">
        <v>168</v>
      </c>
      <c r="T127" s="14"/>
      <c r="U127" s="14"/>
      <c r="V127" s="14"/>
      <c r="W127" s="25" t="s">
        <v>655</v>
      </c>
    </row>
    <row r="128" s="2" customFormat="1" ht="45" spans="1:23">
      <c r="A128" s="6">
        <v>127</v>
      </c>
      <c r="B128" s="10"/>
      <c r="C128" s="23" t="s">
        <v>642</v>
      </c>
      <c r="D128" s="11" t="s">
        <v>643</v>
      </c>
      <c r="E128" s="12" t="s">
        <v>656</v>
      </c>
      <c r="F128" s="13" t="s">
        <v>657</v>
      </c>
      <c r="G128" s="14">
        <v>1</v>
      </c>
      <c r="H128" s="17">
        <v>5</v>
      </c>
      <c r="I128" s="14"/>
      <c r="J128" s="13" t="s">
        <v>658</v>
      </c>
      <c r="K128" s="25" t="s">
        <v>320</v>
      </c>
      <c r="L128" s="13" t="s">
        <v>165</v>
      </c>
      <c r="M128" s="25" t="s">
        <v>651</v>
      </c>
      <c r="N128" s="14"/>
      <c r="O128" s="14"/>
      <c r="P128" s="14"/>
      <c r="Q128" s="14">
        <v>1</v>
      </c>
      <c r="R128" s="28" t="s">
        <v>167</v>
      </c>
      <c r="S128" s="13" t="s">
        <v>168</v>
      </c>
      <c r="T128" s="14"/>
      <c r="U128" s="14"/>
      <c r="V128" s="14"/>
      <c r="W128" s="25" t="s">
        <v>320</v>
      </c>
    </row>
    <row r="129" s="2" customFormat="1" ht="45" spans="1:23">
      <c r="A129" s="6">
        <v>128</v>
      </c>
      <c r="B129" s="10"/>
      <c r="C129" s="23" t="s">
        <v>642</v>
      </c>
      <c r="D129" s="11" t="s">
        <v>643</v>
      </c>
      <c r="E129" s="12" t="s">
        <v>659</v>
      </c>
      <c r="F129" s="13" t="s">
        <v>660</v>
      </c>
      <c r="G129" s="14">
        <v>1</v>
      </c>
      <c r="H129" s="17">
        <v>5</v>
      </c>
      <c r="I129" s="14"/>
      <c r="J129" s="13" t="s">
        <v>661</v>
      </c>
      <c r="K129" s="25" t="s">
        <v>228</v>
      </c>
      <c r="L129" s="13" t="s">
        <v>165</v>
      </c>
      <c r="M129" s="25" t="s">
        <v>651</v>
      </c>
      <c r="N129" s="14"/>
      <c r="O129" s="14"/>
      <c r="P129" s="14"/>
      <c r="Q129" s="14">
        <v>1</v>
      </c>
      <c r="R129" s="28" t="s">
        <v>167</v>
      </c>
      <c r="S129" s="13" t="s">
        <v>168</v>
      </c>
      <c r="T129" s="14"/>
      <c r="U129" s="14"/>
      <c r="V129" s="14"/>
      <c r="W129" s="25" t="s">
        <v>228</v>
      </c>
    </row>
    <row r="130" s="2" customFormat="1" ht="45" spans="1:23">
      <c r="A130" s="6">
        <v>129</v>
      </c>
      <c r="B130" s="10"/>
      <c r="C130" s="23" t="s">
        <v>642</v>
      </c>
      <c r="D130" s="11" t="s">
        <v>643</v>
      </c>
      <c r="E130" s="20" t="s">
        <v>662</v>
      </c>
      <c r="F130" s="13" t="s">
        <v>663</v>
      </c>
      <c r="G130" s="14">
        <v>1</v>
      </c>
      <c r="H130" s="17">
        <v>5</v>
      </c>
      <c r="I130" s="14"/>
      <c r="J130" s="13" t="s">
        <v>664</v>
      </c>
      <c r="K130" s="25" t="s">
        <v>665</v>
      </c>
      <c r="L130" s="13" t="s">
        <v>165</v>
      </c>
      <c r="M130" s="25" t="s">
        <v>666</v>
      </c>
      <c r="N130" s="14"/>
      <c r="O130" s="14"/>
      <c r="P130" s="14"/>
      <c r="Q130" s="14">
        <v>1</v>
      </c>
      <c r="R130" s="28" t="s">
        <v>167</v>
      </c>
      <c r="S130" s="13" t="s">
        <v>168</v>
      </c>
      <c r="T130" s="14"/>
      <c r="U130" s="14"/>
      <c r="V130" s="14"/>
      <c r="W130" s="25" t="s">
        <v>665</v>
      </c>
    </row>
    <row r="131" s="2" customFormat="1" ht="45" spans="1:23">
      <c r="A131" s="6">
        <v>130</v>
      </c>
      <c r="B131" s="10"/>
      <c r="C131" s="23" t="s">
        <v>642</v>
      </c>
      <c r="D131" s="11" t="s">
        <v>643</v>
      </c>
      <c r="E131" s="20" t="s">
        <v>667</v>
      </c>
      <c r="F131" s="13" t="s">
        <v>668</v>
      </c>
      <c r="G131" s="14">
        <v>2</v>
      </c>
      <c r="H131" s="17">
        <v>3</v>
      </c>
      <c r="I131" s="14"/>
      <c r="J131" s="20" t="s">
        <v>669</v>
      </c>
      <c r="K131" s="25" t="s">
        <v>207</v>
      </c>
      <c r="L131" s="13" t="s">
        <v>165</v>
      </c>
      <c r="M131" s="25"/>
      <c r="N131" s="14"/>
      <c r="O131" s="14"/>
      <c r="P131" s="14"/>
      <c r="Q131" s="14">
        <v>1</v>
      </c>
      <c r="R131" s="28" t="s">
        <v>167</v>
      </c>
      <c r="S131" s="13" t="s">
        <v>168</v>
      </c>
      <c r="T131" s="14"/>
      <c r="U131" s="14"/>
      <c r="V131" s="14"/>
      <c r="W131" s="25" t="s">
        <v>207</v>
      </c>
    </row>
    <row r="132" s="2" customFormat="1" ht="45" spans="1:23">
      <c r="A132" s="6">
        <v>131</v>
      </c>
      <c r="B132" s="10"/>
      <c r="C132" s="23" t="s">
        <v>642</v>
      </c>
      <c r="D132" s="11" t="s">
        <v>643</v>
      </c>
      <c r="E132" s="20" t="s">
        <v>670</v>
      </c>
      <c r="F132" s="13" t="s">
        <v>671</v>
      </c>
      <c r="G132" s="14">
        <v>2</v>
      </c>
      <c r="H132" s="17">
        <v>3</v>
      </c>
      <c r="I132" s="14"/>
      <c r="J132" s="13" t="s">
        <v>672</v>
      </c>
      <c r="K132" s="25" t="s">
        <v>220</v>
      </c>
      <c r="L132" s="13" t="s">
        <v>165</v>
      </c>
      <c r="M132" s="25"/>
      <c r="N132" s="14"/>
      <c r="O132" s="14"/>
      <c r="P132" s="14"/>
      <c r="Q132" s="14">
        <v>1</v>
      </c>
      <c r="R132" s="28" t="s">
        <v>167</v>
      </c>
      <c r="S132" s="13" t="s">
        <v>168</v>
      </c>
      <c r="T132" s="14"/>
      <c r="U132" s="14"/>
      <c r="V132" s="14"/>
      <c r="W132" s="25" t="s">
        <v>220</v>
      </c>
    </row>
    <row r="133" s="2" customFormat="1" ht="45" spans="1:23">
      <c r="A133" s="6">
        <v>132</v>
      </c>
      <c r="B133" s="10"/>
      <c r="C133" s="23" t="s">
        <v>642</v>
      </c>
      <c r="D133" s="11" t="s">
        <v>643</v>
      </c>
      <c r="E133" s="12" t="s">
        <v>673</v>
      </c>
      <c r="F133" s="13" t="s">
        <v>674</v>
      </c>
      <c r="G133" s="14">
        <v>2</v>
      </c>
      <c r="H133" s="17">
        <v>3</v>
      </c>
      <c r="I133" s="14"/>
      <c r="J133" s="13" t="s">
        <v>675</v>
      </c>
      <c r="K133" s="25" t="s">
        <v>220</v>
      </c>
      <c r="L133" s="13" t="s">
        <v>165</v>
      </c>
      <c r="M133" s="25"/>
      <c r="N133" s="14"/>
      <c r="O133" s="14"/>
      <c r="P133" s="14"/>
      <c r="Q133" s="14">
        <v>1</v>
      </c>
      <c r="R133" s="28" t="s">
        <v>167</v>
      </c>
      <c r="S133" s="13" t="s">
        <v>168</v>
      </c>
      <c r="T133" s="14"/>
      <c r="U133" s="14"/>
      <c r="V133" s="14"/>
      <c r="W133" s="25" t="s">
        <v>220</v>
      </c>
    </row>
    <row r="134" s="2" customFormat="1" ht="45" spans="1:23">
      <c r="A134" s="6">
        <v>133</v>
      </c>
      <c r="B134" s="10"/>
      <c r="C134" s="23" t="s">
        <v>642</v>
      </c>
      <c r="D134" s="11" t="s">
        <v>643</v>
      </c>
      <c r="E134" s="12" t="s">
        <v>676</v>
      </c>
      <c r="F134" s="13" t="s">
        <v>677</v>
      </c>
      <c r="G134" s="14">
        <v>1</v>
      </c>
      <c r="H134" s="17">
        <v>5</v>
      </c>
      <c r="I134" s="14"/>
      <c r="J134" s="13" t="s">
        <v>678</v>
      </c>
      <c r="K134" s="25" t="s">
        <v>679</v>
      </c>
      <c r="L134" s="13" t="s">
        <v>165</v>
      </c>
      <c r="M134" s="25" t="s">
        <v>666</v>
      </c>
      <c r="N134" s="14"/>
      <c r="O134" s="14"/>
      <c r="P134" s="14"/>
      <c r="Q134" s="14">
        <v>1</v>
      </c>
      <c r="R134" s="28" t="s">
        <v>167</v>
      </c>
      <c r="S134" s="13" t="s">
        <v>168</v>
      </c>
      <c r="T134" s="14"/>
      <c r="U134" s="14"/>
      <c r="V134" s="14"/>
      <c r="W134" s="25" t="s">
        <v>679</v>
      </c>
    </row>
    <row r="135" s="2" customFormat="1" ht="45" spans="1:23">
      <c r="A135" s="6">
        <v>134</v>
      </c>
      <c r="B135" s="10"/>
      <c r="C135" s="23" t="s">
        <v>642</v>
      </c>
      <c r="D135" s="11" t="s">
        <v>643</v>
      </c>
      <c r="E135" s="20" t="s">
        <v>680</v>
      </c>
      <c r="F135" s="13" t="s">
        <v>681</v>
      </c>
      <c r="G135" s="14">
        <v>2</v>
      </c>
      <c r="H135" s="17">
        <v>5</v>
      </c>
      <c r="I135" s="14"/>
      <c r="J135" s="13" t="s">
        <v>682</v>
      </c>
      <c r="K135" s="25" t="s">
        <v>220</v>
      </c>
      <c r="L135" s="13" t="s">
        <v>165</v>
      </c>
      <c r="M135" s="25" t="s">
        <v>666</v>
      </c>
      <c r="N135" s="14"/>
      <c r="O135" s="14"/>
      <c r="P135" s="14"/>
      <c r="Q135" s="14">
        <v>1</v>
      </c>
      <c r="R135" s="28" t="s">
        <v>167</v>
      </c>
      <c r="S135" s="13" t="s">
        <v>168</v>
      </c>
      <c r="T135" s="14"/>
      <c r="U135" s="14"/>
      <c r="V135" s="14"/>
      <c r="W135" s="25" t="s">
        <v>220</v>
      </c>
    </row>
    <row r="136" s="2" customFormat="1" ht="45" spans="1:23">
      <c r="A136" s="6">
        <v>135</v>
      </c>
      <c r="B136" s="10"/>
      <c r="C136" s="23" t="s">
        <v>642</v>
      </c>
      <c r="D136" s="11" t="s">
        <v>643</v>
      </c>
      <c r="E136" s="20" t="s">
        <v>683</v>
      </c>
      <c r="F136" s="13" t="s">
        <v>684</v>
      </c>
      <c r="G136" s="14">
        <v>1</v>
      </c>
      <c r="H136" s="17">
        <v>5</v>
      </c>
      <c r="I136" s="14"/>
      <c r="J136" s="13" t="s">
        <v>685</v>
      </c>
      <c r="K136" s="25" t="s">
        <v>211</v>
      </c>
      <c r="L136" s="13" t="s">
        <v>165</v>
      </c>
      <c r="M136" s="25" t="s">
        <v>666</v>
      </c>
      <c r="N136" s="14"/>
      <c r="O136" s="14"/>
      <c r="P136" s="14"/>
      <c r="Q136" s="14">
        <v>1</v>
      </c>
      <c r="R136" s="28" t="s">
        <v>167</v>
      </c>
      <c r="S136" s="13" t="s">
        <v>168</v>
      </c>
      <c r="T136" s="14"/>
      <c r="U136" s="14"/>
      <c r="V136" s="14"/>
      <c r="W136" s="25" t="s">
        <v>211</v>
      </c>
    </row>
    <row r="137" s="2" customFormat="1" ht="45" spans="1:23">
      <c r="A137" s="6">
        <v>136</v>
      </c>
      <c r="B137" s="10"/>
      <c r="C137" s="23" t="s">
        <v>642</v>
      </c>
      <c r="D137" s="11" t="s">
        <v>643</v>
      </c>
      <c r="E137" s="20" t="s">
        <v>686</v>
      </c>
      <c r="F137" s="13" t="s">
        <v>687</v>
      </c>
      <c r="G137" s="14">
        <v>2</v>
      </c>
      <c r="H137" s="17">
        <v>5</v>
      </c>
      <c r="I137" s="14"/>
      <c r="J137" s="13" t="s">
        <v>688</v>
      </c>
      <c r="K137" s="25" t="s">
        <v>220</v>
      </c>
      <c r="L137" s="13" t="s">
        <v>165</v>
      </c>
      <c r="M137" s="25" t="s">
        <v>666</v>
      </c>
      <c r="N137" s="14"/>
      <c r="O137" s="14"/>
      <c r="P137" s="14"/>
      <c r="Q137" s="14">
        <v>1</v>
      </c>
      <c r="R137" s="28" t="s">
        <v>167</v>
      </c>
      <c r="S137" s="13" t="s">
        <v>168</v>
      </c>
      <c r="T137" s="14"/>
      <c r="U137" s="14"/>
      <c r="V137" s="14"/>
      <c r="W137" s="25" t="s">
        <v>220</v>
      </c>
    </row>
    <row r="138" s="2" customFormat="1" ht="45" spans="1:23">
      <c r="A138" s="6">
        <v>137</v>
      </c>
      <c r="B138" s="7"/>
      <c r="C138" s="21" t="s">
        <v>642</v>
      </c>
      <c r="D138" s="8" t="s">
        <v>643</v>
      </c>
      <c r="E138" s="9" t="s">
        <v>689</v>
      </c>
      <c r="F138" s="7" t="s">
        <v>690</v>
      </c>
      <c r="G138" s="6">
        <v>1</v>
      </c>
      <c r="H138" s="21" t="s">
        <v>467</v>
      </c>
      <c r="I138" s="6"/>
      <c r="J138" s="9" t="s">
        <v>691</v>
      </c>
      <c r="K138" s="21" t="s">
        <v>224</v>
      </c>
      <c r="L138" s="7" t="s">
        <v>165</v>
      </c>
      <c r="M138" s="21" t="s">
        <v>692</v>
      </c>
      <c r="N138" s="6" t="s">
        <v>693</v>
      </c>
      <c r="O138" s="6"/>
      <c r="P138" s="6"/>
      <c r="Q138" s="6">
        <v>1</v>
      </c>
      <c r="R138" s="7" t="s">
        <v>167</v>
      </c>
      <c r="S138" s="7" t="s">
        <v>168</v>
      </c>
      <c r="T138" s="6"/>
      <c r="U138" s="6"/>
      <c r="V138" s="6"/>
      <c r="W138" s="21" t="s">
        <v>224</v>
      </c>
    </row>
    <row r="139" s="2" customFormat="1" ht="45" spans="1:23">
      <c r="A139" s="6">
        <v>138</v>
      </c>
      <c r="B139" s="7">
        <v>4</v>
      </c>
      <c r="C139" s="21" t="s">
        <v>694</v>
      </c>
      <c r="D139" s="8" t="s">
        <v>695</v>
      </c>
      <c r="E139" s="9" t="s">
        <v>696</v>
      </c>
      <c r="F139" s="7" t="s">
        <v>697</v>
      </c>
      <c r="G139" s="6">
        <v>1</v>
      </c>
      <c r="H139" s="7">
        <v>1</v>
      </c>
      <c r="I139" s="6">
        <v>3</v>
      </c>
      <c r="J139" s="7" t="s">
        <v>698</v>
      </c>
      <c r="K139" s="21" t="s">
        <v>327</v>
      </c>
      <c r="L139" s="7" t="s">
        <v>165</v>
      </c>
      <c r="M139" s="21" t="s">
        <v>699</v>
      </c>
      <c r="N139" s="6"/>
      <c r="O139" s="6"/>
      <c r="P139" s="6"/>
      <c r="Q139" s="6">
        <v>1</v>
      </c>
      <c r="R139" s="7" t="s">
        <v>167</v>
      </c>
      <c r="S139" s="7" t="s">
        <v>168</v>
      </c>
      <c r="T139" s="6"/>
      <c r="U139" s="6"/>
      <c r="V139" s="6"/>
      <c r="W139" s="21" t="s">
        <v>327</v>
      </c>
    </row>
    <row r="140" s="2" customFormat="1" ht="45" spans="1:23">
      <c r="A140" s="6">
        <v>139</v>
      </c>
      <c r="B140" s="7">
        <v>4</v>
      </c>
      <c r="C140" s="21" t="s">
        <v>700</v>
      </c>
      <c r="D140" s="8" t="s">
        <v>695</v>
      </c>
      <c r="E140" s="6">
        <v>7721717056</v>
      </c>
      <c r="F140" s="7" t="s">
        <v>701</v>
      </c>
      <c r="G140" s="6">
        <v>2</v>
      </c>
      <c r="H140" s="7">
        <v>1</v>
      </c>
      <c r="I140" s="6"/>
      <c r="J140" s="7" t="s">
        <v>702</v>
      </c>
      <c r="K140" s="21" t="s">
        <v>703</v>
      </c>
      <c r="L140" s="7" t="s">
        <v>165</v>
      </c>
      <c r="M140" s="21" t="s">
        <v>699</v>
      </c>
      <c r="N140" s="6"/>
      <c r="O140" s="6"/>
      <c r="P140" s="6"/>
      <c r="Q140" s="6">
        <v>1</v>
      </c>
      <c r="R140" s="7" t="s">
        <v>167</v>
      </c>
      <c r="S140" s="7" t="s">
        <v>168</v>
      </c>
      <c r="T140" s="6"/>
      <c r="U140" s="6"/>
      <c r="V140" s="6"/>
      <c r="W140" s="21" t="s">
        <v>703</v>
      </c>
    </row>
    <row r="141" s="2" customFormat="1" ht="45" spans="1:23">
      <c r="A141" s="6">
        <v>140</v>
      </c>
      <c r="B141" s="10">
        <v>4</v>
      </c>
      <c r="C141" s="36" t="s">
        <v>704</v>
      </c>
      <c r="D141" s="11" t="s">
        <v>695</v>
      </c>
      <c r="E141" s="12" t="s">
        <v>705</v>
      </c>
      <c r="F141" s="13" t="s">
        <v>706</v>
      </c>
      <c r="G141" s="14">
        <v>2</v>
      </c>
      <c r="H141" s="17">
        <v>2</v>
      </c>
      <c r="I141" s="14"/>
      <c r="J141" s="13" t="s">
        <v>707</v>
      </c>
      <c r="K141" s="25" t="s">
        <v>708</v>
      </c>
      <c r="L141" s="13" t="s">
        <v>165</v>
      </c>
      <c r="M141" s="25" t="s">
        <v>699</v>
      </c>
      <c r="N141" s="14"/>
      <c r="O141" s="14"/>
      <c r="P141" s="14"/>
      <c r="Q141" s="14">
        <v>1</v>
      </c>
      <c r="R141" s="28" t="s">
        <v>167</v>
      </c>
      <c r="S141" s="13" t="s">
        <v>168</v>
      </c>
      <c r="T141" s="14"/>
      <c r="U141" s="14"/>
      <c r="V141" s="14"/>
      <c r="W141" s="25" t="s">
        <v>708</v>
      </c>
    </row>
    <row r="142" s="2" customFormat="1" ht="30" spans="1:23">
      <c r="A142" s="6">
        <v>141</v>
      </c>
      <c r="B142" s="10">
        <v>4</v>
      </c>
      <c r="C142" s="36" t="s">
        <v>704</v>
      </c>
      <c r="D142" s="11" t="s">
        <v>695</v>
      </c>
      <c r="E142" s="20" t="s">
        <v>709</v>
      </c>
      <c r="F142" s="13" t="s">
        <v>710</v>
      </c>
      <c r="G142" s="14">
        <v>1</v>
      </c>
      <c r="H142" s="13">
        <v>2</v>
      </c>
      <c r="I142" s="14"/>
      <c r="J142" s="13" t="s">
        <v>711</v>
      </c>
      <c r="K142" s="25" t="s">
        <v>712</v>
      </c>
      <c r="L142" s="13" t="s">
        <v>165</v>
      </c>
      <c r="M142" s="25" t="s">
        <v>699</v>
      </c>
      <c r="N142" s="14"/>
      <c r="O142" s="14"/>
      <c r="P142" s="14"/>
      <c r="Q142" s="14">
        <v>1</v>
      </c>
      <c r="R142" s="29" t="s">
        <v>441</v>
      </c>
      <c r="S142" s="13" t="s">
        <v>181</v>
      </c>
      <c r="T142" s="14"/>
      <c r="U142" s="14"/>
      <c r="V142" s="30"/>
      <c r="W142" s="25" t="s">
        <v>712</v>
      </c>
    </row>
    <row r="143" s="2" customFormat="1" ht="45" spans="1:23">
      <c r="A143" s="6">
        <v>142</v>
      </c>
      <c r="B143" s="10">
        <v>4</v>
      </c>
      <c r="C143" s="36" t="s">
        <v>704</v>
      </c>
      <c r="D143" s="11" t="s">
        <v>695</v>
      </c>
      <c r="E143" s="20" t="s">
        <v>713</v>
      </c>
      <c r="F143" s="13" t="s">
        <v>714</v>
      </c>
      <c r="G143" s="14">
        <v>1</v>
      </c>
      <c r="H143" s="13">
        <v>2</v>
      </c>
      <c r="I143" s="14"/>
      <c r="J143" s="13" t="s">
        <v>715</v>
      </c>
      <c r="K143" s="25" t="s">
        <v>716</v>
      </c>
      <c r="L143" s="13" t="s">
        <v>165</v>
      </c>
      <c r="M143" s="25" t="s">
        <v>699</v>
      </c>
      <c r="N143" s="14"/>
      <c r="O143" s="14"/>
      <c r="P143" s="14"/>
      <c r="Q143" s="14">
        <v>1</v>
      </c>
      <c r="R143" s="28" t="s">
        <v>167</v>
      </c>
      <c r="S143" s="13" t="s">
        <v>168</v>
      </c>
      <c r="T143" s="14"/>
      <c r="U143" s="14"/>
      <c r="V143" s="14"/>
      <c r="W143" s="25" t="s">
        <v>716</v>
      </c>
    </row>
    <row r="144" s="2" customFormat="1" ht="45" spans="1:23">
      <c r="A144" s="6">
        <v>143</v>
      </c>
      <c r="B144" s="10">
        <v>4</v>
      </c>
      <c r="C144" s="36" t="s">
        <v>704</v>
      </c>
      <c r="D144" s="11" t="s">
        <v>695</v>
      </c>
      <c r="E144" s="20" t="s">
        <v>717</v>
      </c>
      <c r="F144" s="13" t="s">
        <v>718</v>
      </c>
      <c r="G144" s="14">
        <v>2</v>
      </c>
      <c r="H144" s="13">
        <v>2</v>
      </c>
      <c r="I144" s="14"/>
      <c r="J144" s="13" t="s">
        <v>719</v>
      </c>
      <c r="K144" s="25" t="s">
        <v>199</v>
      </c>
      <c r="L144" s="13" t="s">
        <v>165</v>
      </c>
      <c r="M144" s="25" t="s">
        <v>699</v>
      </c>
      <c r="N144" s="14"/>
      <c r="O144" s="14"/>
      <c r="P144" s="14"/>
      <c r="Q144" s="14">
        <v>1</v>
      </c>
      <c r="R144" s="28" t="s">
        <v>167</v>
      </c>
      <c r="S144" s="13" t="s">
        <v>168</v>
      </c>
      <c r="T144" s="14"/>
      <c r="U144" s="14"/>
      <c r="V144" s="14"/>
      <c r="W144" s="25" t="s">
        <v>199</v>
      </c>
    </row>
    <row r="145" s="2" customFormat="1" ht="45" spans="1:23">
      <c r="A145" s="6">
        <v>144</v>
      </c>
      <c r="B145" s="10">
        <v>4</v>
      </c>
      <c r="C145" s="36" t="s">
        <v>704</v>
      </c>
      <c r="D145" s="11" t="s">
        <v>695</v>
      </c>
      <c r="E145" s="20" t="s">
        <v>720</v>
      </c>
      <c r="F145" s="13" t="s">
        <v>721</v>
      </c>
      <c r="G145" s="14">
        <v>2</v>
      </c>
      <c r="H145" s="13">
        <v>2</v>
      </c>
      <c r="I145" s="14"/>
      <c r="J145" s="13" t="s">
        <v>722</v>
      </c>
      <c r="K145" s="25" t="s">
        <v>723</v>
      </c>
      <c r="L145" s="13" t="s">
        <v>165</v>
      </c>
      <c r="M145" s="25" t="s">
        <v>699</v>
      </c>
      <c r="N145" s="14"/>
      <c r="O145" s="14"/>
      <c r="P145" s="14"/>
      <c r="Q145" s="14">
        <v>1</v>
      </c>
      <c r="R145" s="28" t="s">
        <v>167</v>
      </c>
      <c r="S145" s="13" t="s">
        <v>168</v>
      </c>
      <c r="T145" s="14"/>
      <c r="U145" s="14"/>
      <c r="V145" s="14"/>
      <c r="W145" s="25" t="s">
        <v>723</v>
      </c>
    </row>
    <row r="146" s="2" customFormat="1" ht="45" spans="1:23">
      <c r="A146" s="6">
        <v>145</v>
      </c>
      <c r="B146" s="10">
        <v>4</v>
      </c>
      <c r="C146" s="36" t="s">
        <v>704</v>
      </c>
      <c r="D146" s="11" t="s">
        <v>695</v>
      </c>
      <c r="E146" s="12" t="s">
        <v>724</v>
      </c>
      <c r="F146" s="13" t="s">
        <v>725</v>
      </c>
      <c r="G146" s="14">
        <v>1</v>
      </c>
      <c r="H146" s="17">
        <v>5</v>
      </c>
      <c r="I146" s="14"/>
      <c r="J146" s="13" t="s">
        <v>726</v>
      </c>
      <c r="K146" s="25" t="s">
        <v>220</v>
      </c>
      <c r="L146" s="13" t="s">
        <v>165</v>
      </c>
      <c r="M146" s="25" t="s">
        <v>699</v>
      </c>
      <c r="N146" s="14"/>
      <c r="O146" s="14"/>
      <c r="P146" s="14"/>
      <c r="Q146" s="14">
        <v>1</v>
      </c>
      <c r="R146" s="28" t="s">
        <v>167</v>
      </c>
      <c r="S146" s="13" t="s">
        <v>168</v>
      </c>
      <c r="T146" s="14"/>
      <c r="U146" s="14"/>
      <c r="V146" s="14"/>
      <c r="W146" s="25" t="s">
        <v>220</v>
      </c>
    </row>
    <row r="147" s="2" customFormat="1" ht="45" spans="1:23">
      <c r="A147" s="6">
        <v>146</v>
      </c>
      <c r="B147" s="7">
        <v>4</v>
      </c>
      <c r="C147" s="21" t="s">
        <v>700</v>
      </c>
      <c r="D147" s="8" t="s">
        <v>695</v>
      </c>
      <c r="E147" s="6">
        <v>7722609534</v>
      </c>
      <c r="F147" s="6" t="s">
        <v>727</v>
      </c>
      <c r="G147" s="6">
        <v>1</v>
      </c>
      <c r="H147" s="7">
        <v>1</v>
      </c>
      <c r="I147" s="6"/>
      <c r="J147" s="7" t="s">
        <v>728</v>
      </c>
      <c r="K147" s="21" t="s">
        <v>440</v>
      </c>
      <c r="L147" s="7" t="s">
        <v>165</v>
      </c>
      <c r="M147" s="21" t="s">
        <v>699</v>
      </c>
      <c r="N147" s="6"/>
      <c r="O147" s="6"/>
      <c r="P147" s="6"/>
      <c r="Q147" s="6">
        <v>1</v>
      </c>
      <c r="R147" s="7" t="s">
        <v>167</v>
      </c>
      <c r="S147" s="7" t="s">
        <v>168</v>
      </c>
      <c r="T147" s="6"/>
      <c r="U147" s="6"/>
      <c r="V147" s="6"/>
      <c r="W147" s="21" t="s">
        <v>440</v>
      </c>
    </row>
    <row r="148" s="2" customFormat="1" ht="45" spans="1:23">
      <c r="A148" s="6">
        <v>147</v>
      </c>
      <c r="B148" s="10"/>
      <c r="C148" s="23" t="s">
        <v>729</v>
      </c>
      <c r="D148" s="11" t="s">
        <v>730</v>
      </c>
      <c r="E148" s="12" t="s">
        <v>731</v>
      </c>
      <c r="F148" s="13" t="s">
        <v>732</v>
      </c>
      <c r="G148" s="14">
        <v>2</v>
      </c>
      <c r="H148" s="17">
        <v>3</v>
      </c>
      <c r="I148" s="14"/>
      <c r="J148" s="13" t="s">
        <v>733</v>
      </c>
      <c r="K148" s="25" t="s">
        <v>734</v>
      </c>
      <c r="L148" s="13" t="s">
        <v>735</v>
      </c>
      <c r="M148" s="16"/>
      <c r="N148" s="14"/>
      <c r="O148" s="14"/>
      <c r="P148" s="14"/>
      <c r="Q148" s="14">
        <v>1</v>
      </c>
      <c r="R148" s="28" t="s">
        <v>167</v>
      </c>
      <c r="S148" s="13" t="s">
        <v>168</v>
      </c>
      <c r="T148" s="14"/>
      <c r="U148" s="14"/>
      <c r="V148" s="14"/>
      <c r="W148" s="25" t="s">
        <v>734</v>
      </c>
    </row>
    <row r="149" s="2" customFormat="1" ht="45" spans="1:23">
      <c r="A149" s="6">
        <v>148</v>
      </c>
      <c r="B149" s="8">
        <v>4</v>
      </c>
      <c r="C149" s="21" t="s">
        <v>463</v>
      </c>
      <c r="D149" s="8" t="s">
        <v>464</v>
      </c>
      <c r="E149" s="8">
        <v>7714016119</v>
      </c>
      <c r="F149" s="6" t="s">
        <v>736</v>
      </c>
      <c r="G149" s="6">
        <v>1</v>
      </c>
      <c r="H149" s="21" t="s">
        <v>467</v>
      </c>
      <c r="I149" s="6"/>
      <c r="J149" s="8" t="s">
        <v>737</v>
      </c>
      <c r="K149" s="21" t="s">
        <v>738</v>
      </c>
      <c r="L149" s="7" t="s">
        <v>165</v>
      </c>
      <c r="M149" s="21">
        <v>10</v>
      </c>
      <c r="N149" s="6"/>
      <c r="O149" s="6"/>
      <c r="P149" s="6"/>
      <c r="Q149" s="6">
        <v>1</v>
      </c>
      <c r="R149" s="7" t="s">
        <v>167</v>
      </c>
      <c r="S149" s="7" t="s">
        <v>168</v>
      </c>
      <c r="T149" s="6"/>
      <c r="U149" s="6"/>
      <c r="V149" s="34"/>
      <c r="W149" s="21" t="s">
        <v>738</v>
      </c>
    </row>
    <row r="150" s="2" customFormat="1" ht="45" spans="1:23">
      <c r="A150" s="6">
        <v>149</v>
      </c>
      <c r="B150" s="7">
        <v>4</v>
      </c>
      <c r="C150" s="21" t="s">
        <v>694</v>
      </c>
      <c r="D150" s="8" t="s">
        <v>695</v>
      </c>
      <c r="E150" s="8">
        <v>6822988430</v>
      </c>
      <c r="F150" s="7" t="s">
        <v>739</v>
      </c>
      <c r="G150" s="6">
        <v>2</v>
      </c>
      <c r="H150" s="7">
        <v>1</v>
      </c>
      <c r="I150" s="6"/>
      <c r="J150" s="8" t="s">
        <v>740</v>
      </c>
      <c r="K150" s="21" t="s">
        <v>738</v>
      </c>
      <c r="L150" s="7" t="s">
        <v>165</v>
      </c>
      <c r="M150" s="21" t="s">
        <v>699</v>
      </c>
      <c r="N150" s="6"/>
      <c r="O150" s="6"/>
      <c r="P150" s="6"/>
      <c r="Q150" s="6">
        <v>1</v>
      </c>
      <c r="R150" s="7" t="s">
        <v>167</v>
      </c>
      <c r="S150" s="7" t="s">
        <v>168</v>
      </c>
      <c r="T150" s="6"/>
      <c r="U150" s="6"/>
      <c r="V150" s="6"/>
      <c r="W150" s="21" t="s">
        <v>738</v>
      </c>
    </row>
    <row r="151" s="2" customFormat="1" ht="45" spans="1:23">
      <c r="A151" s="6">
        <v>150</v>
      </c>
      <c r="B151" s="10">
        <v>4</v>
      </c>
      <c r="C151" s="23" t="s">
        <v>700</v>
      </c>
      <c r="D151" s="11" t="s">
        <v>695</v>
      </c>
      <c r="E151" s="37">
        <v>7722699056</v>
      </c>
      <c r="F151" s="38" t="s">
        <v>741</v>
      </c>
      <c r="G151" s="39">
        <v>2</v>
      </c>
      <c r="H151" s="40">
        <v>2</v>
      </c>
      <c r="I151" s="39"/>
      <c r="J151" s="47" t="s">
        <v>742</v>
      </c>
      <c r="K151" s="48" t="s">
        <v>743</v>
      </c>
      <c r="L151" s="40" t="s">
        <v>165</v>
      </c>
      <c r="M151" s="25" t="s">
        <v>699</v>
      </c>
      <c r="N151" s="47"/>
      <c r="O151" s="14"/>
      <c r="P151" s="14"/>
      <c r="Q151" s="14">
        <v>1</v>
      </c>
      <c r="R151" s="28" t="s">
        <v>167</v>
      </c>
      <c r="S151" s="13" t="s">
        <v>168</v>
      </c>
      <c r="T151" s="14"/>
      <c r="U151" s="14"/>
      <c r="V151" s="14"/>
      <c r="W151" s="25" t="s">
        <v>743</v>
      </c>
    </row>
    <row r="152" s="4" customFormat="1" ht="45" spans="1:23">
      <c r="A152" s="6">
        <v>151</v>
      </c>
      <c r="B152" s="7">
        <v>4</v>
      </c>
      <c r="C152" s="7" t="s">
        <v>302</v>
      </c>
      <c r="D152" s="8" t="s">
        <v>303</v>
      </c>
      <c r="E152" s="8">
        <v>7712018919</v>
      </c>
      <c r="F152" s="8" t="s">
        <v>744</v>
      </c>
      <c r="G152" s="6">
        <v>1</v>
      </c>
      <c r="H152" s="7">
        <v>1</v>
      </c>
      <c r="I152" s="6"/>
      <c r="J152" s="7" t="s">
        <v>745</v>
      </c>
      <c r="K152" s="21" t="s">
        <v>360</v>
      </c>
      <c r="L152" s="7" t="s">
        <v>165</v>
      </c>
      <c r="M152" s="21" t="s">
        <v>361</v>
      </c>
      <c r="N152" s="6"/>
      <c r="O152" s="6"/>
      <c r="P152" s="6"/>
      <c r="Q152" s="6">
        <v>1</v>
      </c>
      <c r="R152" s="7" t="s">
        <v>167</v>
      </c>
      <c r="S152" s="7" t="s">
        <v>168</v>
      </c>
      <c r="T152" s="6"/>
      <c r="U152" s="6"/>
      <c r="V152" s="6"/>
      <c r="W152" s="21" t="s">
        <v>746</v>
      </c>
    </row>
    <row r="153" s="2" customFormat="1" ht="45" spans="1:23">
      <c r="A153" s="6">
        <v>152</v>
      </c>
      <c r="B153" s="10">
        <v>4</v>
      </c>
      <c r="C153" s="10" t="s">
        <v>309</v>
      </c>
      <c r="D153" s="11" t="s">
        <v>310</v>
      </c>
      <c r="E153" s="12">
        <v>7721880163</v>
      </c>
      <c r="F153" s="13" t="s">
        <v>732</v>
      </c>
      <c r="G153" s="14">
        <v>2</v>
      </c>
      <c r="H153" s="13">
        <v>3</v>
      </c>
      <c r="I153" s="14"/>
      <c r="J153" s="13" t="s">
        <v>747</v>
      </c>
      <c r="K153" s="25" t="s">
        <v>738</v>
      </c>
      <c r="L153" s="13" t="s">
        <v>165</v>
      </c>
      <c r="M153" s="16"/>
      <c r="N153" s="14"/>
      <c r="O153" s="14"/>
      <c r="P153" s="14"/>
      <c r="Q153" s="14">
        <v>1</v>
      </c>
      <c r="R153" s="28" t="s">
        <v>167</v>
      </c>
      <c r="S153" s="13" t="s">
        <v>168</v>
      </c>
      <c r="T153" s="14"/>
      <c r="U153" s="14"/>
      <c r="V153" s="14"/>
      <c r="W153" s="25" t="s">
        <v>748</v>
      </c>
    </row>
    <row r="154" s="2" customFormat="1" ht="30" spans="1:23">
      <c r="A154" s="6">
        <v>153</v>
      </c>
      <c r="B154" s="10">
        <v>1</v>
      </c>
      <c r="C154" s="41" t="s">
        <v>375</v>
      </c>
      <c r="D154" s="24" t="s">
        <v>376</v>
      </c>
      <c r="E154" s="42">
        <v>7714016125</v>
      </c>
      <c r="F154" s="13" t="s">
        <v>749</v>
      </c>
      <c r="G154" s="14">
        <v>2</v>
      </c>
      <c r="H154" s="13">
        <v>1</v>
      </c>
      <c r="I154" s="14"/>
      <c r="J154" s="13" t="s">
        <v>750</v>
      </c>
      <c r="K154" s="25" t="s">
        <v>751</v>
      </c>
      <c r="L154" s="13" t="s">
        <v>165</v>
      </c>
      <c r="M154" s="16" t="s">
        <v>361</v>
      </c>
      <c r="N154" s="14"/>
      <c r="O154" s="14"/>
      <c r="P154" s="14"/>
      <c r="Q154" s="14">
        <v>1</v>
      </c>
      <c r="R154" s="54" t="s">
        <v>421</v>
      </c>
      <c r="S154" s="45" t="s">
        <v>422</v>
      </c>
      <c r="T154" s="14"/>
      <c r="U154" s="14"/>
      <c r="V154" s="14"/>
      <c r="W154" s="25" t="s">
        <v>751</v>
      </c>
    </row>
    <row r="155" s="2" customFormat="1" ht="45" spans="1:23">
      <c r="A155" s="6">
        <v>154</v>
      </c>
      <c r="B155" s="10">
        <v>4</v>
      </c>
      <c r="C155" s="10" t="s">
        <v>309</v>
      </c>
      <c r="D155" s="11" t="s">
        <v>310</v>
      </c>
      <c r="E155" s="12">
        <v>7721793908</v>
      </c>
      <c r="F155" s="13" t="s">
        <v>752</v>
      </c>
      <c r="G155" s="14">
        <v>1</v>
      </c>
      <c r="H155" s="13">
        <v>1</v>
      </c>
      <c r="I155" s="14"/>
      <c r="J155" s="13" t="s">
        <v>753</v>
      </c>
      <c r="K155" s="25" t="s">
        <v>751</v>
      </c>
      <c r="L155" s="13" t="s">
        <v>165</v>
      </c>
      <c r="M155" s="16" t="s">
        <v>361</v>
      </c>
      <c r="N155" s="14"/>
      <c r="O155" s="14"/>
      <c r="P155" s="14"/>
      <c r="Q155" s="14">
        <v>1</v>
      </c>
      <c r="R155" s="28" t="s">
        <v>167</v>
      </c>
      <c r="S155" s="13" t="s">
        <v>168</v>
      </c>
      <c r="T155" s="14"/>
      <c r="U155" s="14"/>
      <c r="V155" s="14"/>
      <c r="W155" s="25" t="s">
        <v>754</v>
      </c>
    </row>
    <row r="156" s="2" customFormat="1" ht="45" spans="1:23">
      <c r="A156" s="6">
        <v>155</v>
      </c>
      <c r="B156" s="10">
        <v>4</v>
      </c>
      <c r="C156" s="10" t="s">
        <v>309</v>
      </c>
      <c r="D156" s="11" t="s">
        <v>310</v>
      </c>
      <c r="E156" s="43">
        <v>2220884247</v>
      </c>
      <c r="F156" s="13" t="s">
        <v>755</v>
      </c>
      <c r="G156" s="14">
        <v>2</v>
      </c>
      <c r="H156" s="13">
        <v>3</v>
      </c>
      <c r="I156" s="14"/>
      <c r="J156" s="13" t="s">
        <v>756</v>
      </c>
      <c r="K156" s="25" t="s">
        <v>757</v>
      </c>
      <c r="L156" s="13" t="s">
        <v>165</v>
      </c>
      <c r="M156" s="16"/>
      <c r="N156" s="14"/>
      <c r="O156" s="14"/>
      <c r="P156" s="14"/>
      <c r="Q156" s="14">
        <v>1</v>
      </c>
      <c r="R156" s="28" t="s">
        <v>167</v>
      </c>
      <c r="S156" s="13" t="s">
        <v>168</v>
      </c>
      <c r="T156" s="14"/>
      <c r="U156" s="14"/>
      <c r="V156" s="14"/>
      <c r="W156" s="25" t="s">
        <v>757</v>
      </c>
    </row>
    <row r="157" s="2" customFormat="1" ht="45" spans="1:23">
      <c r="A157" s="6">
        <v>156</v>
      </c>
      <c r="B157" s="10">
        <v>1</v>
      </c>
      <c r="C157" s="41" t="s">
        <v>375</v>
      </c>
      <c r="D157" s="24" t="s">
        <v>376</v>
      </c>
      <c r="E157" s="44">
        <v>6020647826</v>
      </c>
      <c r="F157" s="45" t="s">
        <v>758</v>
      </c>
      <c r="G157" s="14">
        <v>2</v>
      </c>
      <c r="H157" s="13">
        <v>1</v>
      </c>
      <c r="I157" s="14"/>
      <c r="J157" s="45" t="s">
        <v>759</v>
      </c>
      <c r="K157" s="49" t="s">
        <v>760</v>
      </c>
      <c r="L157" s="13" t="s">
        <v>165</v>
      </c>
      <c r="M157" s="16" t="s">
        <v>361</v>
      </c>
      <c r="N157" s="14"/>
      <c r="O157" s="14"/>
      <c r="P157" s="14"/>
      <c r="Q157" s="14">
        <v>1</v>
      </c>
      <c r="R157" s="28" t="s">
        <v>167</v>
      </c>
      <c r="S157" s="13" t="s">
        <v>168</v>
      </c>
      <c r="T157" s="14"/>
      <c r="U157" s="14"/>
      <c r="V157" s="14"/>
      <c r="W157" s="49" t="s">
        <v>760</v>
      </c>
    </row>
    <row r="158" s="2" customFormat="1" ht="45" spans="1:23">
      <c r="A158" s="6">
        <v>118</v>
      </c>
      <c r="B158" s="10">
        <v>4</v>
      </c>
      <c r="C158" s="23" t="s">
        <v>593</v>
      </c>
      <c r="D158" s="11" t="s">
        <v>594</v>
      </c>
      <c r="E158" s="12">
        <v>9321718592</v>
      </c>
      <c r="F158" s="13" t="s">
        <v>761</v>
      </c>
      <c r="G158" s="14">
        <v>2</v>
      </c>
      <c r="H158" s="17">
        <v>1</v>
      </c>
      <c r="I158" s="14"/>
      <c r="J158" s="13" t="s">
        <v>762</v>
      </c>
      <c r="K158" s="25" t="s">
        <v>763</v>
      </c>
      <c r="L158" s="13" t="s">
        <v>165</v>
      </c>
      <c r="M158" s="16" t="s">
        <v>361</v>
      </c>
      <c r="N158" s="14"/>
      <c r="O158" s="14"/>
      <c r="P158" s="14"/>
      <c r="Q158" s="14">
        <v>1</v>
      </c>
      <c r="R158" s="28" t="s">
        <v>167</v>
      </c>
      <c r="S158" s="13" t="s">
        <v>168</v>
      </c>
      <c r="T158" s="14"/>
      <c r="U158" s="14"/>
      <c r="V158" s="14"/>
      <c r="W158" s="25" t="s">
        <v>763</v>
      </c>
    </row>
    <row r="159" ht="45" spans="1:23">
      <c r="A159" s="2">
        <v>1</v>
      </c>
      <c r="B159" s="10">
        <v>4</v>
      </c>
      <c r="C159" s="10" t="s">
        <v>182</v>
      </c>
      <c r="D159" s="11" t="s">
        <v>183</v>
      </c>
      <c r="E159" s="12">
        <v>7716000418</v>
      </c>
      <c r="F159" s="13" t="s">
        <v>213</v>
      </c>
      <c r="G159" s="2">
        <v>2</v>
      </c>
      <c r="H159" s="2">
        <v>4</v>
      </c>
      <c r="I159" s="2"/>
      <c r="J159" s="13" t="s">
        <v>214</v>
      </c>
      <c r="K159" s="50">
        <v>20171026</v>
      </c>
      <c r="L159" s="51" t="s">
        <v>216</v>
      </c>
      <c r="M159" s="2">
        <v>401</v>
      </c>
      <c r="N159" s="2"/>
      <c r="O159" s="2"/>
      <c r="P159" s="2"/>
      <c r="Q159" s="2">
        <v>1</v>
      </c>
      <c r="R159" s="55" t="s">
        <v>167</v>
      </c>
      <c r="S159" s="50" t="s">
        <v>168</v>
      </c>
      <c r="T159" s="2"/>
      <c r="U159" s="2"/>
      <c r="V159" s="2"/>
      <c r="W159" s="50">
        <v>20171026</v>
      </c>
    </row>
    <row r="160" s="2" customFormat="1" ht="45" spans="1:23">
      <c r="A160" s="6">
        <v>128</v>
      </c>
      <c r="B160" s="10"/>
      <c r="C160" s="23" t="s">
        <v>764</v>
      </c>
      <c r="D160" s="11" t="s">
        <v>765</v>
      </c>
      <c r="E160" s="46">
        <v>7722515125</v>
      </c>
      <c r="F160" s="45" t="s">
        <v>766</v>
      </c>
      <c r="G160" s="14">
        <v>2</v>
      </c>
      <c r="H160" s="17">
        <v>5</v>
      </c>
      <c r="I160" s="14"/>
      <c r="J160" s="45" t="s">
        <v>767</v>
      </c>
      <c r="K160" s="49" t="s">
        <v>768</v>
      </c>
      <c r="L160" s="13" t="s">
        <v>165</v>
      </c>
      <c r="M160" s="49" t="s">
        <v>769</v>
      </c>
      <c r="N160" s="14"/>
      <c r="O160" s="14"/>
      <c r="P160" s="14"/>
      <c r="Q160" s="14">
        <v>1</v>
      </c>
      <c r="R160" s="28" t="s">
        <v>167</v>
      </c>
      <c r="S160" s="13" t="s">
        <v>168</v>
      </c>
      <c r="T160" s="14"/>
      <c r="U160" s="14"/>
      <c r="V160" s="14"/>
      <c r="W160" s="49" t="s">
        <v>768</v>
      </c>
    </row>
    <row r="161" ht="45" spans="1:23">
      <c r="A161" s="2">
        <v>1</v>
      </c>
      <c r="B161" s="10">
        <v>4</v>
      </c>
      <c r="C161" s="7" t="s">
        <v>160</v>
      </c>
      <c r="D161" s="8" t="s">
        <v>161</v>
      </c>
      <c r="E161" s="12">
        <v>9222776426</v>
      </c>
      <c r="F161" s="13" t="s">
        <v>770</v>
      </c>
      <c r="G161" s="2">
        <v>2</v>
      </c>
      <c r="H161" s="2">
        <v>1</v>
      </c>
      <c r="I161" s="2">
        <v>1</v>
      </c>
      <c r="J161" s="13" t="s">
        <v>771</v>
      </c>
      <c r="K161" s="52">
        <v>20240606</v>
      </c>
      <c r="L161" s="53" t="s">
        <v>165</v>
      </c>
      <c r="M161" s="2">
        <v>113</v>
      </c>
      <c r="N161" s="2"/>
      <c r="O161" s="2"/>
      <c r="P161" s="2"/>
      <c r="Q161" s="2">
        <v>1</v>
      </c>
      <c r="R161" s="31" t="s">
        <v>167</v>
      </c>
      <c r="S161" s="52" t="s">
        <v>168</v>
      </c>
      <c r="T161" s="2"/>
      <c r="U161" s="2"/>
      <c r="V161" s="2"/>
      <c r="W161" s="52">
        <v>20240606</v>
      </c>
    </row>
  </sheetData>
  <autoFilter xmlns:etc="http://www.wps.cn/officeDocument/2017/etCustomData" ref="A1:W160" etc:filterBottomFollowUsedRange="0">
    <extLst/>
  </autoFilter>
  <sortState ref="A2:W153">
    <sortCondition ref="A2:A153"/>
  </sortState>
  <conditionalFormatting sqref="J159">
    <cfRule type="duplicateValues" dxfId="0" priority="2"/>
  </conditionalFormatting>
  <conditionalFormatting sqref="J161">
    <cfRule type="duplicateValues" dxfId="1"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HD ghi</vt:lpstr>
      <vt:lpstr>Dữ liệu mẫu tham khảo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T460s</dc:creator>
  <cp:lastModifiedBy>PKHNV3</cp:lastModifiedBy>
  <dcterms:created xsi:type="dcterms:W3CDTF">2023-01-17T08:22:00Z</dcterms:created>
  <dcterms:modified xsi:type="dcterms:W3CDTF">2024-10-21T02:50:57Z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A7C549CB30DC4FF0BA106270DC267899_12</vt:lpwstr>
  </property>
  <property fmtid="{D5CDD505-2E9C-101B-9397-08002B2CF9AE}" pid="3" name="KSOProductBuildVer">
    <vt:lpwstr>1033-12.2.0.18283</vt:lpwstr>
  </property>
</Properties>
</file>